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1685" windowHeight="3960" activeTab="5"/>
  </bookViews>
  <sheets>
    <sheet name="Ж фит" sheetId="1" r:id="rId1"/>
    <sheet name="М фит" sheetId="2" r:id="rId2"/>
    <sheet name="Ж рейс" sheetId="3" r:id="rId3"/>
    <sheet name="М рейс" sheetId="4" r:id="rId4"/>
    <sheet name="ж42" sheetId="5" r:id="rId5"/>
    <sheet name="м42" sheetId="6" r:id="rId6"/>
    <sheet name="м10" sheetId="7" r:id="rId7"/>
    <sheet name="ж10" sheetId="8" r:id="rId8"/>
    <sheet name="Инвалиды" sheetId="9" r:id="rId9"/>
    <sheet name="ГСК" sheetId="10" r:id="rId10"/>
  </sheets>
  <externalReferences>
    <externalReference r:id="rId13"/>
    <externalReference r:id="rId14"/>
    <externalReference r:id="rId15"/>
  </externalReferences>
  <definedNames>
    <definedName name="num">'м42'!$C$10:$C$568</definedName>
    <definedName name="num1">#REF!</definedName>
    <definedName name="number" localSheetId="4">'ж42'!$C$8:$C$75</definedName>
    <definedName name="number">'м10'!$C$9:$C$530</definedName>
    <definedName name="_xlnm.Print_Area" localSheetId="9">'ГСК'!$A$1:$G$48</definedName>
    <definedName name="_xlnm.Print_Area" localSheetId="4">'ж42'!$A:$O</definedName>
    <definedName name="_xlnm.Print_Area" localSheetId="5">'м42'!$A$1:$O$568</definedName>
    <definedName name="_xlnm.Print_Titles" localSheetId="7">'ж10'!$1:$8</definedName>
    <definedName name="_xlnm.Print_Titles" localSheetId="4">'ж42'!$1:$8</definedName>
    <definedName name="_xlnm.Print_Titles" localSheetId="6">'м10'!$1:$7</definedName>
    <definedName name="_xlnm.Print_Titles" localSheetId="5">'м42'!$1:$8</definedName>
    <definedName name="wrn.Распечатка._.финишки." localSheetId="9" hidden="1">{#N/A,#N/A,TRUE,"Ф"}</definedName>
    <definedName name="wrn.Распечатка._.финишки." hidden="1">{#N/A,#N/A,TRUE,"Ф"}</definedName>
    <definedName name="vv" localSheetId="9">#REF!</definedName>
    <definedName name="vv">#REF!</definedName>
    <definedName name="Z_8C823221_A333_11D5_A3DE_B4ABC604656D_.wvu.PrintArea" localSheetId="9" hidden="1">'ГСК'!$A:$G</definedName>
    <definedName name="Z_8C823221_A333_11D5_A3DE_B4ABC604656D_.wvu.PrintTitles" localSheetId="9" hidden="1">'ГСК'!#REF!</definedName>
    <definedName name="ВГР" localSheetId="9">#REF!</definedName>
    <definedName name="ВГР">#REF!</definedName>
    <definedName name="Город" localSheetId="9">#REF!</definedName>
    <definedName name="Город">#REF!</definedName>
    <definedName name="гр" localSheetId="9">#REF!</definedName>
    <definedName name="гр">#REF!</definedName>
    <definedName name="Гр_ж_10км">#REF!</definedName>
    <definedName name="Гр_ж_5км">#REF!</definedName>
    <definedName name="Гр_ж10">#REF!</definedName>
    <definedName name="Гр_м_10км">#REF!</definedName>
    <definedName name="гр_м_30" localSheetId="9">#REF!</definedName>
    <definedName name="гр_м_30">#REF!</definedName>
    <definedName name="Гр_м_5км">#REF!</definedName>
    <definedName name="Гр_м10">#REF!</definedName>
    <definedName name="гр_Пол_Дист" localSheetId="9">#REF!</definedName>
    <definedName name="гр_Пол_Дист">#REF!</definedName>
    <definedName name="Дист" localSheetId="9">#REF!</definedName>
    <definedName name="Дист">#REF!</definedName>
    <definedName name="Дист_ВГР" localSheetId="9">#REF!</definedName>
    <definedName name="Дист_ВГР">#REF!</definedName>
    <definedName name="Дубль">#REF!</definedName>
    <definedName name="ИМЯ" localSheetId="9">#REF!</definedName>
    <definedName name="ИМЯ">#REF!</definedName>
    <definedName name="Клуб" localSheetId="9">#REF!</definedName>
    <definedName name="Клуб">#REF!</definedName>
    <definedName name="НОМ" localSheetId="9">#REF!</definedName>
    <definedName name="НОМ">#REF!</definedName>
    <definedName name="НОМ_Ж_15км">#REF!</definedName>
    <definedName name="НОМ_Ж_5км">#REF!</definedName>
    <definedName name="НОМ_М_15км">#REF!</definedName>
    <definedName name="НОМ_М_5км">#REF!</definedName>
    <definedName name="Общество" localSheetId="9">#REF!</definedName>
    <definedName name="Общество">#REF!</definedName>
    <definedName name="Особо" localSheetId="9">#REF!</definedName>
    <definedName name="Особо">#REF!</definedName>
    <definedName name="Пол" localSheetId="9">#REF!</definedName>
    <definedName name="Пол">#REF!</definedName>
    <definedName name="Пол_Дист" localSheetId="9">#REF!</definedName>
    <definedName name="Пол_Дист">#REF!</definedName>
    <definedName name="Разр" localSheetId="9">#REF!</definedName>
    <definedName name="Разр">#REF!</definedName>
    <definedName name="РЕЗ_Ж_15км">#REF!</definedName>
    <definedName name="РЕЗ_ж_5км">#REF!</definedName>
    <definedName name="РЕЗ_М_15км">#REF!</definedName>
    <definedName name="РЕЗ_М_5км">#REF!</definedName>
    <definedName name="Респ" localSheetId="9">#REF!</definedName>
    <definedName name="Респ">#REF!</definedName>
    <definedName name="СТР" localSheetId="9">#REF!</definedName>
    <definedName name="СТР">#REF!</definedName>
    <definedName name="стр_старт" localSheetId="7">'ж10'!$9:$56</definedName>
    <definedName name="стр_старт" localSheetId="4">'ж42'!$9:$59</definedName>
    <definedName name="стр_старт" localSheetId="6">'м10'!$9:$58</definedName>
    <definedName name="стр_старт" localSheetId="5">'м42'!$10:$60</definedName>
    <definedName name="стр_старт">#REF!</definedName>
    <definedName name="ФАМ" localSheetId="9">#REF!</definedName>
    <definedName name="ФАМ">#REF!</definedName>
    <definedName name="Фвр">#REF!</definedName>
    <definedName name="ФНом">#REF!</definedName>
    <definedName name="ццц">#REF!</definedName>
  </definedNames>
  <calcPr fullCalcOnLoad="1"/>
</workbook>
</file>

<file path=xl/sharedStrings.xml><?xml version="1.0" encoding="utf-8"?>
<sst xmlns="http://schemas.openxmlformats.org/spreadsheetml/2006/main" count="9294" uniqueCount="2862">
  <si>
    <t>Авентип-недвижимость</t>
  </si>
  <si>
    <t>Results</t>
  </si>
  <si>
    <t>Прокофьева Валентина</t>
  </si>
  <si>
    <t>Украинец Екатерина</t>
  </si>
  <si>
    <t>Дергобузова Татьяна</t>
  </si>
  <si>
    <t>Санкт-Петербург,  28 июня 2009 г., старт 10:00 / Saint-Petersburg, June, 28, 2009, Start 10 a.m.</t>
  </si>
  <si>
    <t>Общество, клуб</t>
  </si>
  <si>
    <t>p.G</t>
  </si>
  <si>
    <t>XX international Marathon "White Nights"</t>
  </si>
  <si>
    <t>XX международный пробег БЕЛЫЕ НОЧИ</t>
  </si>
  <si>
    <t>Василевский Тимур</t>
  </si>
  <si>
    <t>Румов Борис</t>
  </si>
  <si>
    <t>Парсек</t>
  </si>
  <si>
    <t>Амп.руки</t>
  </si>
  <si>
    <t>Спортсмены-ампутанты</t>
  </si>
  <si>
    <t>В.г.р.</t>
  </si>
  <si>
    <t>Павлов Дмитрий</t>
  </si>
  <si>
    <t>КЛБ Ахиллес</t>
  </si>
  <si>
    <t>Республиканская категория</t>
  </si>
  <si>
    <t>Всесоюзная категория</t>
  </si>
  <si>
    <t>А.Г. Уйк</t>
  </si>
  <si>
    <t>В.В. Соловьёв</t>
  </si>
  <si>
    <t>СПОРТСМЕНЫ-ИНВАЛИДЫ / INVALIDS</t>
  </si>
  <si>
    <t>Женщины  42,195 км / Women 42,195 km</t>
  </si>
  <si>
    <t>Яджак Лилия</t>
  </si>
  <si>
    <t>Ж35</t>
  </si>
  <si>
    <t>Лопатина Вероника</t>
  </si>
  <si>
    <t>Култаево</t>
  </si>
  <si>
    <t>Машканцева Ирина</t>
  </si>
  <si>
    <t>Сонгерлайнен Ирина</t>
  </si>
  <si>
    <t>Карнацевич Галина</t>
  </si>
  <si>
    <t>Гродно</t>
  </si>
  <si>
    <t>Харитонова Виктория</t>
  </si>
  <si>
    <t>Сухорукова Наталья</t>
  </si>
  <si>
    <t>Хазова Юлия</t>
  </si>
  <si>
    <t>Ярославская обл.</t>
  </si>
  <si>
    <t>Рыбинск</t>
  </si>
  <si>
    <t>СДЮШОР№2</t>
  </si>
  <si>
    <t>Петрушенко Анна</t>
  </si>
  <si>
    <t>Хаитова Нигина</t>
  </si>
  <si>
    <t>Кировская</t>
  </si>
  <si>
    <t>Ж20</t>
  </si>
  <si>
    <t>Максимова Нина</t>
  </si>
  <si>
    <t xml:space="preserve"> Удмуртия</t>
  </si>
  <si>
    <t>Ижевск</t>
  </si>
  <si>
    <t>Никитина Светлана</t>
  </si>
  <si>
    <t>Попова Екатерина</t>
  </si>
  <si>
    <t>Маслова Татьяна</t>
  </si>
  <si>
    <t>Балтийская Звезда</t>
  </si>
  <si>
    <t>Лаврикова Светлана</t>
  </si>
  <si>
    <t>Бим-Сильвия</t>
  </si>
  <si>
    <t>Реутович Ирина</t>
  </si>
  <si>
    <t>Калининградская обл.</t>
  </si>
  <si>
    <t>Калининград</t>
  </si>
  <si>
    <t>Ж55</t>
  </si>
  <si>
    <t>Соколова Светлана</t>
  </si>
  <si>
    <t>Сургут</t>
  </si>
  <si>
    <t>СК Барс-Бим</t>
  </si>
  <si>
    <t>Шангареева Евгения</t>
  </si>
  <si>
    <t>Буревестник/ГАСУ</t>
  </si>
  <si>
    <t>Комарова Юлия</t>
  </si>
  <si>
    <t>Клин</t>
  </si>
  <si>
    <t>Канаева Елизавета</t>
  </si>
  <si>
    <t>Ростовская обл.</t>
  </si>
  <si>
    <t>Белая Калитва</t>
  </si>
  <si>
    <t>СК Белка</t>
  </si>
  <si>
    <t>Бойцова Светлана</t>
  </si>
  <si>
    <t>НАЗ</t>
  </si>
  <si>
    <t>Новикова Светлана</t>
  </si>
  <si>
    <t>КЛБ Аматар</t>
  </si>
  <si>
    <t>Wagner Thtresia</t>
  </si>
  <si>
    <t>BdenHausen</t>
  </si>
  <si>
    <t>Beltan Martine</t>
  </si>
  <si>
    <t>CarqueIranne</t>
  </si>
  <si>
    <t>Трунова Ольга</t>
  </si>
  <si>
    <t>Woscher Silvia</t>
  </si>
  <si>
    <t>Alpen</t>
  </si>
  <si>
    <t>FC-Viktoria Alpen LA</t>
  </si>
  <si>
    <t>Perger Rosa</t>
  </si>
  <si>
    <t>ARCO</t>
  </si>
  <si>
    <t>Милова Галина</t>
  </si>
  <si>
    <t>В. Новгород</t>
  </si>
  <si>
    <t>Pankratt Monika</t>
  </si>
  <si>
    <t>Cieber</t>
  </si>
  <si>
    <t>Gebhardt Jutta</t>
  </si>
  <si>
    <t>LaufreisenC.Ehlers</t>
  </si>
  <si>
    <t>Костылева Наталья</t>
  </si>
  <si>
    <t>КЛБ БИМ</t>
  </si>
  <si>
    <t>Hagemann Anna</t>
  </si>
  <si>
    <t>Agnes Meybeck</t>
  </si>
  <si>
    <t>Lille</t>
  </si>
  <si>
    <t>Vinet Daniele</t>
  </si>
  <si>
    <t>La Crau</t>
  </si>
  <si>
    <t>Козьмова Наталья</t>
  </si>
  <si>
    <t>СК Стайер</t>
  </si>
  <si>
    <t>Скурихина Елена</t>
  </si>
  <si>
    <t>Семенова Екатерина</t>
  </si>
  <si>
    <t>Gril Daniele</t>
  </si>
  <si>
    <t>O`Carroll Aynsley</t>
  </si>
  <si>
    <t>CAN</t>
  </si>
  <si>
    <t>Victoria B.C.</t>
  </si>
  <si>
    <t>Полянская Людмила</t>
  </si>
  <si>
    <t>Краснодарский край</t>
  </si>
  <si>
    <t>Железнгорск</t>
  </si>
  <si>
    <t>Победа</t>
  </si>
  <si>
    <t>Schunemann Petra</t>
  </si>
  <si>
    <t>Landweh Sonja</t>
  </si>
  <si>
    <t>Augrbug</t>
  </si>
  <si>
    <t>Lavtkvlttour</t>
  </si>
  <si>
    <t>Гальцова Елена</t>
  </si>
  <si>
    <t>Пересвет</t>
  </si>
  <si>
    <t>СК   Икар</t>
  </si>
  <si>
    <t>Barats Francoise</t>
  </si>
  <si>
    <t>Palaiseav</t>
  </si>
  <si>
    <t>Асадзаде Ламан</t>
  </si>
  <si>
    <t>Беленкова Елизавета</t>
  </si>
  <si>
    <t>Girard Michele</t>
  </si>
  <si>
    <t>Платонова Наталья</t>
  </si>
  <si>
    <t>Танака Юко</t>
  </si>
  <si>
    <t>Миэ</t>
  </si>
  <si>
    <t>Fevtrier Lavrence</t>
  </si>
  <si>
    <t>Cogolin</t>
  </si>
  <si>
    <t>Диане Диана</t>
  </si>
  <si>
    <t>Williams Linda</t>
  </si>
  <si>
    <t>USA</t>
  </si>
  <si>
    <t>Nevada</t>
  </si>
  <si>
    <t>Henderson</t>
  </si>
  <si>
    <t>Григорьева Анна</t>
  </si>
  <si>
    <t>Нетяга Ольга</t>
  </si>
  <si>
    <t>Богданова Любовь</t>
  </si>
  <si>
    <t>Дедзиолло Нина</t>
  </si>
  <si>
    <t>Рязанская обл.</t>
  </si>
  <si>
    <t>Кораблино</t>
  </si>
  <si>
    <t>Климович Тамара</t>
  </si>
  <si>
    <t>Казакова Антонина</t>
  </si>
  <si>
    <t>Бобруйск</t>
  </si>
  <si>
    <t>Altmann Annemarie</t>
  </si>
  <si>
    <t>Alling</t>
  </si>
  <si>
    <t>Гунько Алла</t>
  </si>
  <si>
    <t>Панковская Ирина</t>
  </si>
  <si>
    <t>Соколова Ольга</t>
  </si>
  <si>
    <t>Деденева Наталия</t>
  </si>
  <si>
    <t>Малькова Жанна</t>
  </si>
  <si>
    <t>Самарская обл.</t>
  </si>
  <si>
    <t>Тольятти</t>
  </si>
  <si>
    <t>ВАЗ</t>
  </si>
  <si>
    <t>Муравьева-Андрейчук</t>
  </si>
  <si>
    <t>Шибалина Ольга</t>
  </si>
  <si>
    <t>Балашова Оксана</t>
  </si>
  <si>
    <t>Иванова Нина</t>
  </si>
  <si>
    <t>Бульбанович Светлана</t>
  </si>
  <si>
    <t>ЛГОУ</t>
  </si>
  <si>
    <t>Стрижакова Валентина</t>
  </si>
  <si>
    <t>Федорова Елена</t>
  </si>
  <si>
    <t>Фролова Светлана</t>
  </si>
  <si>
    <t>СК  Бодрячок</t>
  </si>
  <si>
    <t>Мужчины  42,195 км / Men 42,195 km</t>
  </si>
  <si>
    <t>Лукин Сергей</t>
  </si>
  <si>
    <t>Брызгалов Андрей</t>
  </si>
  <si>
    <t xml:space="preserve">Южноуральск </t>
  </si>
  <si>
    <t>Никольников Максим</t>
  </si>
  <si>
    <t>с. Дружинино</t>
  </si>
  <si>
    <t>Улижов Вадим</t>
  </si>
  <si>
    <t>Абабакиров Марат</t>
  </si>
  <si>
    <t>Оренбургская обл.</t>
  </si>
  <si>
    <t>Оренбург</t>
  </si>
  <si>
    <t>Петрушенко Илья</t>
  </si>
  <si>
    <t>Княгин Олег</t>
  </si>
  <si>
    <t>Динамо, ВятОСДЮШОР</t>
  </si>
  <si>
    <t>Костылев Сергей</t>
  </si>
  <si>
    <t>Магнитогорск</t>
  </si>
  <si>
    <t>МаГУ Динамо</t>
  </si>
  <si>
    <t>М40</t>
  </si>
  <si>
    <t>Щербина Игорь</t>
  </si>
  <si>
    <t>Созонов Владимир</t>
  </si>
  <si>
    <t>Фахуртдинов Евгений</t>
  </si>
  <si>
    <t>Сатка</t>
  </si>
  <si>
    <t>Ахметдинов Азат</t>
  </si>
  <si>
    <t>Башкортостан</t>
  </si>
  <si>
    <t>Уфа</t>
  </si>
  <si>
    <t>им. Гастелло</t>
  </si>
  <si>
    <t>М20</t>
  </si>
  <si>
    <t>Хоботов Михаил</t>
  </si>
  <si>
    <t>Хакасия</t>
  </si>
  <si>
    <t>Абакан</t>
  </si>
  <si>
    <t>РА</t>
  </si>
  <si>
    <t>Бучин Иван</t>
  </si>
  <si>
    <t>Желток Тадеуш</t>
  </si>
  <si>
    <t>Аматарг</t>
  </si>
  <si>
    <t>М45</t>
  </si>
  <si>
    <t>Зарянов Сергей</t>
  </si>
  <si>
    <t>Быков Михаил</t>
  </si>
  <si>
    <t>Козлов Юрий</t>
  </si>
  <si>
    <t>Лада</t>
  </si>
  <si>
    <t>Ерошкин Алексей</t>
  </si>
  <si>
    <t>Пестриков Вячеслав</t>
  </si>
  <si>
    <t>СК Перекресток</t>
  </si>
  <si>
    <t>Бредихин Владимир</t>
  </si>
  <si>
    <t>Миронов Сергей</t>
  </si>
  <si>
    <t>Черников Сергей</t>
  </si>
  <si>
    <t>КЛБ Меркурий</t>
  </si>
  <si>
    <t>Казимиров Александр</t>
  </si>
  <si>
    <t>UKR</t>
  </si>
  <si>
    <t>Донецкая обл.</t>
  </si>
  <si>
    <t>д.Макеевка</t>
  </si>
  <si>
    <t>Григорьев Александр</t>
  </si>
  <si>
    <t>СПГУВК</t>
  </si>
  <si>
    <t>Минеев Дмитрий</t>
  </si>
  <si>
    <t>IRC Надежда</t>
  </si>
  <si>
    <t>Сомов Алексей</t>
  </si>
  <si>
    <t>Калинин Андрей</t>
  </si>
  <si>
    <t>Новиков Юрий</t>
  </si>
  <si>
    <t>Дружинин Сергей</t>
  </si>
  <si>
    <t>Петров Юрий</t>
  </si>
  <si>
    <t>КЛБ Ижорец</t>
  </si>
  <si>
    <t>М55</t>
  </si>
  <si>
    <t>Барченков Михаил</t>
  </si>
  <si>
    <t>IRC Красная стрела</t>
  </si>
  <si>
    <t>Семенов Вадим</t>
  </si>
  <si>
    <t>Егоркин Денис</t>
  </si>
  <si>
    <t>пос. Шувое</t>
  </si>
  <si>
    <t>IRC Лоси</t>
  </si>
  <si>
    <t>Лукьянов Николай</t>
  </si>
  <si>
    <t>Пензенская обл.</t>
  </si>
  <si>
    <t>Пенза</t>
  </si>
  <si>
    <t>Прасковин Виктор</t>
  </si>
  <si>
    <t>Рязань</t>
  </si>
  <si>
    <t>Абакумов Артем</t>
  </si>
  <si>
    <t>Сеничев Александр</t>
  </si>
  <si>
    <t>Kiemel Hans</t>
  </si>
  <si>
    <t>Dufangen</t>
  </si>
  <si>
    <t>Кучеренко Константин</t>
  </si>
  <si>
    <t>Дубна</t>
  </si>
  <si>
    <t>Безрин Вадим</t>
  </si>
  <si>
    <t>Казань</t>
  </si>
  <si>
    <t>КЛБ Локомотив</t>
  </si>
  <si>
    <t>Кочкин Константин</t>
  </si>
  <si>
    <t>КЛБ Адмиралтеец</t>
  </si>
  <si>
    <t>Суворов Эдуард</t>
  </si>
  <si>
    <t>Лобастов Виталий</t>
  </si>
  <si>
    <t>Haussine Aliane</t>
  </si>
  <si>
    <t>Gonesse</t>
  </si>
  <si>
    <t>Бурыкин Леонид</t>
  </si>
  <si>
    <t>Солнечногорск</t>
  </si>
  <si>
    <t>Канарский Валерий</t>
  </si>
  <si>
    <t>Вершинин Виктор</t>
  </si>
  <si>
    <t>KAZ</t>
  </si>
  <si>
    <t>Северо-Казахская обл.</t>
  </si>
  <si>
    <t>Петропавловск</t>
  </si>
  <si>
    <t>Короткевич Павел</t>
  </si>
  <si>
    <t>Ярославль</t>
  </si>
  <si>
    <t>Королев Игорь</t>
  </si>
  <si>
    <t>Антонов Леонид</t>
  </si>
  <si>
    <t>КЛБ Кировец</t>
  </si>
  <si>
    <t>Емельянов Михаил</t>
  </si>
  <si>
    <t>Налимов Вячеслав</t>
  </si>
  <si>
    <t>Подпорожье</t>
  </si>
  <si>
    <t>Сластенников Юрий</t>
  </si>
  <si>
    <t>Сергиев Посад</t>
  </si>
  <si>
    <t>Прошин Игорь</t>
  </si>
  <si>
    <t>КЛБ Гольфстрим</t>
  </si>
  <si>
    <t>Тамгин Александр</t>
  </si>
  <si>
    <t>ВЛ ГАФК</t>
  </si>
  <si>
    <t>Блинов Михаил</t>
  </si>
  <si>
    <t>Кулаков Сергей</t>
  </si>
  <si>
    <t>Сибагатуллин Артур</t>
  </si>
  <si>
    <t>СПб ВИВВ МВД РФ</t>
  </si>
  <si>
    <t>Овчинников Анатолий</t>
  </si>
  <si>
    <t>Чайковский</t>
  </si>
  <si>
    <t>Кентавр</t>
  </si>
  <si>
    <t>Милович Желько</t>
  </si>
  <si>
    <t>MNG</t>
  </si>
  <si>
    <t>Никшич</t>
  </si>
  <si>
    <t>Горьков Евгений</t>
  </si>
  <si>
    <t>Штиллер Сергей</t>
  </si>
  <si>
    <t>Нижний Новгород</t>
  </si>
  <si>
    <t>Артемов Евгений</t>
  </si>
  <si>
    <t>Morin Emmanuel</t>
  </si>
  <si>
    <t>Franch Navy</t>
  </si>
  <si>
    <t>Корченкин Сергей</t>
  </si>
  <si>
    <t>дер. Керро</t>
  </si>
  <si>
    <t>Дегтяренко Вячеслав</t>
  </si>
  <si>
    <t>Егоров Игорь</t>
  </si>
  <si>
    <t>Ровеньки</t>
  </si>
  <si>
    <t>Супранович Александр</t>
  </si>
  <si>
    <t>Сомов Сергей</t>
  </si>
  <si>
    <t>Журавлев Вячеслав</t>
  </si>
  <si>
    <t>Куприянов Михаил</t>
  </si>
  <si>
    <t>Торжок</t>
  </si>
  <si>
    <t>Новотор</t>
  </si>
  <si>
    <t>Мартьянов Вячеслав</t>
  </si>
  <si>
    <t>Марий Эл</t>
  </si>
  <si>
    <t>Волжск</t>
  </si>
  <si>
    <t>Шекер Михаил</t>
  </si>
  <si>
    <t>Удомля</t>
  </si>
  <si>
    <t>Евсиков Александр</t>
  </si>
  <si>
    <t>Сучков Андрей</t>
  </si>
  <si>
    <t>Siebold Jeff</t>
  </si>
  <si>
    <t>Two Rivers</t>
  </si>
  <si>
    <t>Большаков Александр</t>
  </si>
  <si>
    <t>Закутаев Александр</t>
  </si>
  <si>
    <t xml:space="preserve"> Иринчеев Константин</t>
  </si>
  <si>
    <t>Прасковин Николай</t>
  </si>
  <si>
    <t>Дюкин Василий</t>
  </si>
  <si>
    <t>Канасис</t>
  </si>
  <si>
    <t>Hamon Oliver</t>
  </si>
  <si>
    <t>Toulouse</t>
  </si>
  <si>
    <t>ASPTT Grand Toulouse</t>
  </si>
  <si>
    <t>Выростков Виктор</t>
  </si>
  <si>
    <t>Сабенин Артем</t>
  </si>
  <si>
    <t>УВО, Приморского р-на</t>
  </si>
  <si>
    <t>Пятко Александр</t>
  </si>
  <si>
    <t>Асеев Сергей</t>
  </si>
  <si>
    <t>Когут Игорь</t>
  </si>
  <si>
    <t>Захряпин Александр</t>
  </si>
  <si>
    <t>М60</t>
  </si>
  <si>
    <t>Franti Pasi</t>
  </si>
  <si>
    <t>Joensou</t>
  </si>
  <si>
    <t>Joensou Kataja</t>
  </si>
  <si>
    <t>Зверев Вячеслав</t>
  </si>
  <si>
    <t>Егорьевск</t>
  </si>
  <si>
    <t>Спасские ворота</t>
  </si>
  <si>
    <t>Паше Александр</t>
  </si>
  <si>
    <t>Носков Олег</t>
  </si>
  <si>
    <t>Мамонтов Вячеслав</t>
  </si>
  <si>
    <t>Новоуральск</t>
  </si>
  <si>
    <t>СК Кедр</t>
  </si>
  <si>
    <t>Кожан Михаил</t>
  </si>
  <si>
    <t>Симидзу Ясухико</t>
  </si>
  <si>
    <t>Саппоро</t>
  </si>
  <si>
    <t>IRS</t>
  </si>
  <si>
    <t>Мельников Валерий</t>
  </si>
  <si>
    <t>Планета Фитнес</t>
  </si>
  <si>
    <t>Ишкин Наиль</t>
  </si>
  <si>
    <t>Макаров Вячеслав</t>
  </si>
  <si>
    <t>Новиков Сергей</t>
  </si>
  <si>
    <t>Земцов Андрей</t>
  </si>
  <si>
    <t>Метрострой</t>
  </si>
  <si>
    <t>Тыква Владимир</t>
  </si>
  <si>
    <t>Аксюта Александр</t>
  </si>
  <si>
    <t>Мирный</t>
  </si>
  <si>
    <t>Минкин Александр</t>
  </si>
  <si>
    <t>Андреев Виталий</t>
  </si>
  <si>
    <t>Сергеев Виктор</t>
  </si>
  <si>
    <t>Жуковский</t>
  </si>
  <si>
    <t>Martin Fabiani Javier</t>
  </si>
  <si>
    <t>ESP</t>
  </si>
  <si>
    <t>Madrid</t>
  </si>
  <si>
    <t>Лысенков Владимир</t>
  </si>
  <si>
    <t>Савино</t>
  </si>
  <si>
    <t>Давыдов Роман</t>
  </si>
  <si>
    <t>Политех</t>
  </si>
  <si>
    <t>M20</t>
  </si>
  <si>
    <t>Давыдов Вадим</t>
  </si>
  <si>
    <t>Сидоров Антон</t>
  </si>
  <si>
    <t>ЮПитер</t>
  </si>
  <si>
    <t>Randt Christopf</t>
  </si>
  <si>
    <t>Коберник Дмитрий</t>
  </si>
  <si>
    <t>De La Fuenta Domingues Ignacio</t>
  </si>
  <si>
    <t>Valladosio</t>
  </si>
  <si>
    <t>Atletas Popolapet</t>
  </si>
  <si>
    <t>Милушин Илья</t>
  </si>
  <si>
    <t>Cothill Andrew</t>
  </si>
  <si>
    <t>SA</t>
  </si>
  <si>
    <t>Верхний Уфалей</t>
  </si>
  <si>
    <t>СО МЧС РФ</t>
  </si>
  <si>
    <t>Cape Town</t>
  </si>
  <si>
    <t>Fish Hoek Atletic Club</t>
  </si>
  <si>
    <t>Алхимов Антон</t>
  </si>
  <si>
    <t xml:space="preserve">Триспорт </t>
  </si>
  <si>
    <t>Коротков Александр</t>
  </si>
  <si>
    <t>Юшков Владимир</t>
  </si>
  <si>
    <t>Неижмаков Павел</t>
  </si>
  <si>
    <t>Лукин Андрей</t>
  </si>
  <si>
    <t>МАУНТЕКС</t>
  </si>
  <si>
    <t>Мазовка Роман</t>
  </si>
  <si>
    <t>Оборотов Василий</t>
  </si>
  <si>
    <t>Мaurer Walter</t>
  </si>
  <si>
    <t>AUS</t>
  </si>
  <si>
    <t>Judeudof</t>
  </si>
  <si>
    <t>Павлов Михаил</t>
  </si>
  <si>
    <t>Балтаси</t>
  </si>
  <si>
    <t>Бжевский Ростислав</t>
  </si>
  <si>
    <t>Олимпик</t>
  </si>
  <si>
    <t>Fink Ernst</t>
  </si>
  <si>
    <t>Riegersburg</t>
  </si>
  <si>
    <t>Vitalabo</t>
  </si>
  <si>
    <t>Даниленко Николай</t>
  </si>
  <si>
    <t>Солонович Николай</t>
  </si>
  <si>
    <t>Боженов Валерий</t>
  </si>
  <si>
    <t>Мариуполь</t>
  </si>
  <si>
    <t>Ильичевец</t>
  </si>
  <si>
    <t>Федотов Виктор</t>
  </si>
  <si>
    <t>КЛБ Барс-БИМ</t>
  </si>
  <si>
    <t>Ковальский Игорь</t>
  </si>
  <si>
    <t>Карцов Сергей</t>
  </si>
  <si>
    <t>Климовск</t>
  </si>
  <si>
    <t>Филимонов Максим</t>
  </si>
  <si>
    <t>КЛБ Искра</t>
  </si>
  <si>
    <t>Черцов Алексей</t>
  </si>
  <si>
    <t>Дроняк Николай</t>
  </si>
  <si>
    <t>Чистаков Валерий</t>
  </si>
  <si>
    <t>Калинин Александр</t>
  </si>
  <si>
    <t>Бакулин Алексей</t>
  </si>
  <si>
    <t>Тульская обл.</t>
  </si>
  <si>
    <t>Тула</t>
  </si>
  <si>
    <t>ГУП КБП</t>
  </si>
  <si>
    <t>Ronnet Mickael</t>
  </si>
  <si>
    <t>Глушков Юрий</t>
  </si>
  <si>
    <t>Орловская обл.</t>
  </si>
  <si>
    <t>Ливны</t>
  </si>
  <si>
    <t>Норкин Виктор</t>
  </si>
  <si>
    <t>Химки</t>
  </si>
  <si>
    <t>IRC Робинзончики</t>
  </si>
  <si>
    <t>Матухин Игорь</t>
  </si>
  <si>
    <t>Флаг Андреев</t>
  </si>
  <si>
    <t>Сухарев Иван</t>
  </si>
  <si>
    <t>КЛБ Сормович</t>
  </si>
  <si>
    <t>Васильев Дмитрий</t>
  </si>
  <si>
    <t>Кузьминский Александр</t>
  </si>
  <si>
    <t>Румянцев Павел</t>
  </si>
  <si>
    <t>Зинченко Алексей</t>
  </si>
  <si>
    <t>Навагрудскас Владас</t>
  </si>
  <si>
    <t>LIT</t>
  </si>
  <si>
    <t>Вильнюс</t>
  </si>
  <si>
    <t>Шинкаров Иван</t>
  </si>
  <si>
    <t>Петров Сергей</t>
  </si>
  <si>
    <t>Новгородская</t>
  </si>
  <si>
    <t>Великий Новгород</t>
  </si>
  <si>
    <t>Алпатов Сергей</t>
  </si>
  <si>
    <t>Иванченко Анатолий</t>
  </si>
  <si>
    <t>СК Бодрость</t>
  </si>
  <si>
    <t>Туманов Михаил</t>
  </si>
  <si>
    <t>Шатура</t>
  </si>
  <si>
    <t>БИМ IRC</t>
  </si>
  <si>
    <t>Liese Thomas</t>
  </si>
  <si>
    <t>Сергеев Павел</t>
  </si>
  <si>
    <t>Вейкша Альберт</t>
  </si>
  <si>
    <t>Висагинас</t>
  </si>
  <si>
    <t>Нечипоренко Дмитрий</t>
  </si>
  <si>
    <t>Столяров Кирилл</t>
  </si>
  <si>
    <t>Моисеенко Андрей</t>
  </si>
  <si>
    <t>Лахмытов Владимир</t>
  </si>
  <si>
    <t>Яблочков Дмитрий</t>
  </si>
  <si>
    <t>Lazowski Georg</t>
  </si>
  <si>
    <t>Bergkamen</t>
  </si>
  <si>
    <t>SUS Oberaden</t>
  </si>
  <si>
    <t>Федоров Владимир</t>
  </si>
  <si>
    <t>Лобанов Михаил</t>
  </si>
  <si>
    <t>Олень</t>
  </si>
  <si>
    <t>Канжелев Юрий</t>
  </si>
  <si>
    <t>пос. Мурино</t>
  </si>
  <si>
    <t>Банк России</t>
  </si>
  <si>
    <t>Варава Юрий</t>
  </si>
  <si>
    <t>Киев</t>
  </si>
  <si>
    <t>АБУ</t>
  </si>
  <si>
    <t>Bernard Fabrice</t>
  </si>
  <si>
    <t>Смирнов Александр</t>
  </si>
  <si>
    <t xml:space="preserve">Булгаков Николай </t>
  </si>
  <si>
    <t>Новиков Виктор</t>
  </si>
  <si>
    <t>Белов Александр</t>
  </si>
  <si>
    <t>Тихвин</t>
  </si>
  <si>
    <t>Deussen Reiner</t>
  </si>
  <si>
    <t>Mochengladbach</t>
  </si>
  <si>
    <t>Болдинюк Антон</t>
  </si>
  <si>
    <t>Журавлев Алексей</t>
  </si>
  <si>
    <t>Нестеров Леонид</t>
  </si>
  <si>
    <t>De Vries Jetse</t>
  </si>
  <si>
    <t>Calgary</t>
  </si>
  <si>
    <t>Белинский Алексей</t>
  </si>
  <si>
    <t>Stefano Nicola</t>
  </si>
  <si>
    <t>Bari</t>
  </si>
  <si>
    <t>Малышев Кирилл</t>
  </si>
  <si>
    <t>Костромская обл.</t>
  </si>
  <si>
    <t>Мантурово</t>
  </si>
  <si>
    <t>ДЮСШ</t>
  </si>
  <si>
    <t>Аветисян Самвел</t>
  </si>
  <si>
    <t>СПбГПУ</t>
  </si>
  <si>
    <t>Силкин Пётр</t>
  </si>
  <si>
    <t>Кретинг</t>
  </si>
  <si>
    <t xml:space="preserve">Васюта Дмитрий </t>
  </si>
  <si>
    <t>Харьковская обл.</t>
  </si>
  <si>
    <t>Лозовая</t>
  </si>
  <si>
    <t>КЛБ Стайер-Атлон</t>
  </si>
  <si>
    <t>Свиридов Артемий</t>
  </si>
  <si>
    <t>IRC Лоси-Сильвия</t>
  </si>
  <si>
    <t>Прохоров Николай</t>
  </si>
  <si>
    <t>Тульская обл</t>
  </si>
  <si>
    <t>Hollstegge Stefan</t>
  </si>
  <si>
    <t>Cologne</t>
  </si>
  <si>
    <t>Ермошкин Сергей</t>
  </si>
  <si>
    <t>Азимут</t>
  </si>
  <si>
    <t>Чавдарь Максим</t>
  </si>
  <si>
    <t>Вольский Александр</t>
  </si>
  <si>
    <t>Клуб Мастеров</t>
  </si>
  <si>
    <t>Иваник Иван</t>
  </si>
  <si>
    <t>Frusca Enio</t>
  </si>
  <si>
    <t>Bolzano</t>
  </si>
  <si>
    <t>Грачевский Юрий</t>
  </si>
  <si>
    <t>Жулинский Игорь</t>
  </si>
  <si>
    <t>Сердюк Иван</t>
  </si>
  <si>
    <t>Горняк</t>
  </si>
  <si>
    <t>Стоноженко Артем</t>
  </si>
  <si>
    <t>Фрязино</t>
  </si>
  <si>
    <t>Егоров Антон</t>
  </si>
  <si>
    <t>Камчатский край</t>
  </si>
  <si>
    <t>Петропавловск-Камчатский</t>
  </si>
  <si>
    <t>Кутолин Олег</t>
  </si>
  <si>
    <t>Авачинская лыжня</t>
  </si>
  <si>
    <t>Май Максим</t>
  </si>
  <si>
    <t>ERGO Russ</t>
  </si>
  <si>
    <t>Пржевальский Петр</t>
  </si>
  <si>
    <t>Ульданов Феликс</t>
  </si>
  <si>
    <t>Опевалов Роман</t>
  </si>
  <si>
    <t>Якимкин Владимир</t>
  </si>
  <si>
    <t>Нарофоминск</t>
  </si>
  <si>
    <t>Альтернатива</t>
  </si>
  <si>
    <t>Рыбин Александр</t>
  </si>
  <si>
    <t>Ботвин Антон</t>
  </si>
  <si>
    <t>Митев Георгий</t>
  </si>
  <si>
    <t>Одесская обл.</t>
  </si>
  <si>
    <t>Измаил</t>
  </si>
  <si>
    <t>КЛБ "Суворовец"</t>
  </si>
  <si>
    <t>Кириллов Валерий</t>
  </si>
  <si>
    <t>Шляхтенко Сергей</t>
  </si>
  <si>
    <t>Триспорт Динамо</t>
  </si>
  <si>
    <t>Korhonen Marko</t>
  </si>
  <si>
    <t>Joensuu</t>
  </si>
  <si>
    <t>Колпаков Михаил</t>
  </si>
  <si>
    <t>Ефремов Сергей</t>
  </si>
  <si>
    <t>Бакулев Михаил</t>
  </si>
  <si>
    <t>Присивко Вадим</t>
  </si>
  <si>
    <t>Dennet Peter</t>
  </si>
  <si>
    <t>GRB</t>
  </si>
  <si>
    <t>Andover</t>
  </si>
  <si>
    <t>Andover TRI Club</t>
  </si>
  <si>
    <t>Васильченко Игорь</t>
  </si>
  <si>
    <t>Иркутск</t>
  </si>
  <si>
    <t>Волчок Виктор</t>
  </si>
  <si>
    <t>Viegas Carlos</t>
  </si>
  <si>
    <t>Neuchatel</t>
  </si>
  <si>
    <t>Лешков Виктор</t>
  </si>
  <si>
    <t>Крыжановский Сергей</t>
  </si>
  <si>
    <t>Ильин Владимир</t>
  </si>
  <si>
    <t>Краснодар</t>
  </si>
  <si>
    <t>Сахибгареев Рушан</t>
  </si>
  <si>
    <t>Смирнов Владимир</t>
  </si>
  <si>
    <t>Уламов Юрий</t>
  </si>
  <si>
    <t>Пономарёв Артем</t>
  </si>
  <si>
    <t>Барковский Виктор</t>
  </si>
  <si>
    <t>Tiainen Antti</t>
  </si>
  <si>
    <t>Helsinki</t>
  </si>
  <si>
    <t>LenskinDynamo</t>
  </si>
  <si>
    <t>Ткачев Вячеслав</t>
  </si>
  <si>
    <t>КБ им Реутова</t>
  </si>
  <si>
    <t>Henry Damien</t>
  </si>
  <si>
    <t>Тараненко Пётр</t>
  </si>
  <si>
    <t>Конигбег</t>
  </si>
  <si>
    <t>Stampfer Hartmann</t>
  </si>
  <si>
    <t>Vols Am Schlern</t>
  </si>
  <si>
    <t>La Schlern</t>
  </si>
  <si>
    <t>Седин Андрей</t>
  </si>
  <si>
    <t>Кондратов Павел</t>
  </si>
  <si>
    <t>Гапонов Станислав</t>
  </si>
  <si>
    <t>Etienne Planchon</t>
  </si>
  <si>
    <t>Graf Markus</t>
  </si>
  <si>
    <t>Сидоров Геннадий</t>
  </si>
  <si>
    <t>Андреев Андрей</t>
  </si>
  <si>
    <t>Гречанюк Иван</t>
  </si>
  <si>
    <t>Мир</t>
  </si>
  <si>
    <t>Леоновец Павел</t>
  </si>
  <si>
    <t>Афанасьев Артем</t>
  </si>
  <si>
    <t>Антошков Николай</t>
  </si>
  <si>
    <t>Кузахметов Олег</t>
  </si>
  <si>
    <t>Вышний Волочек</t>
  </si>
  <si>
    <t>Мазов Александр</t>
  </si>
  <si>
    <t>Антипов Валерий</t>
  </si>
  <si>
    <t>Икар</t>
  </si>
  <si>
    <t>Шмелев Геннадий</t>
  </si>
  <si>
    <t>Железногорск</t>
  </si>
  <si>
    <t>КЛБ Оптимист-Магнит</t>
  </si>
  <si>
    <t>Головинов Сергей</t>
  </si>
  <si>
    <t>Айно-БИМ Локомотив</t>
  </si>
  <si>
    <t>Николаев Павел</t>
  </si>
  <si>
    <t>Бударин Юрий</t>
  </si>
  <si>
    <t>Хамматов Раят</t>
  </si>
  <si>
    <t>Егоров Вячеслав</t>
  </si>
  <si>
    <t>ТД Атлетика</t>
  </si>
  <si>
    <t>Сорокин Антон</t>
  </si>
  <si>
    <t>Васюкевич Геннадий</t>
  </si>
  <si>
    <t>Тверь</t>
  </si>
  <si>
    <t>Лукашев Алексей</t>
  </si>
  <si>
    <t>Марчук Александр</t>
  </si>
  <si>
    <t>Александров Михаил</t>
  </si>
  <si>
    <t>Родионов Евгений</t>
  </si>
  <si>
    <t>Сотников Евгений</t>
  </si>
  <si>
    <t>Жуков Даниил</t>
  </si>
  <si>
    <t xml:space="preserve"> Балтийская звезда</t>
  </si>
  <si>
    <t>Куканков Сергей</t>
  </si>
  <si>
    <t>Владивосток</t>
  </si>
  <si>
    <t>Мочалов Михаил</t>
  </si>
  <si>
    <t>Суворов Дмитрий</t>
  </si>
  <si>
    <t>Лютых Сергей</t>
  </si>
  <si>
    <t>Лютичи</t>
  </si>
  <si>
    <t>Магомедов Шамиль</t>
  </si>
  <si>
    <t>Абрамом Станислав</t>
  </si>
  <si>
    <t>Пасынков Константин</t>
  </si>
  <si>
    <t>Mittelmayer Georg</t>
  </si>
  <si>
    <t>Дегурко Алексей</t>
  </si>
  <si>
    <t>Zeuther Johann</t>
  </si>
  <si>
    <t>Пешков Олег</t>
  </si>
  <si>
    <t>Метрополитен</t>
  </si>
  <si>
    <t>Struggl Andreas</t>
  </si>
  <si>
    <t>GBR</t>
  </si>
  <si>
    <t>London</t>
  </si>
  <si>
    <t>Молодчинин Андрей</t>
  </si>
  <si>
    <t>БИМ Факел</t>
  </si>
  <si>
    <t>Терентьев Владимир</t>
  </si>
  <si>
    <t>Кувалдин Александр</t>
  </si>
  <si>
    <t>Marc Desplan</t>
  </si>
  <si>
    <t>Christian Gochard</t>
  </si>
  <si>
    <t>Михаленко Алексей</t>
  </si>
  <si>
    <t>СК Гастелло</t>
  </si>
  <si>
    <t>Груздев Николай</t>
  </si>
  <si>
    <t>Новосибирск</t>
  </si>
  <si>
    <t>Автомир</t>
  </si>
  <si>
    <t>Митько Александр</t>
  </si>
  <si>
    <t>Лютых Алексей</t>
  </si>
  <si>
    <t>Сергиенко Сергей</t>
  </si>
  <si>
    <t>Белостоцкий Вячеслав</t>
  </si>
  <si>
    <t>Макеев Владимир</t>
  </si>
  <si>
    <t>Артюшенков Александр</t>
  </si>
  <si>
    <t>Филаретов Константин</t>
  </si>
  <si>
    <t>Жук Владимир</t>
  </si>
  <si>
    <t>Кирюшин Дмитрий</t>
  </si>
  <si>
    <t>Hipp Karsten</t>
  </si>
  <si>
    <t>Koeln</t>
  </si>
  <si>
    <t>Team Erdinger Alkoholfrei</t>
  </si>
  <si>
    <t>Kyroussis Grigorios</t>
  </si>
  <si>
    <t>Athens</t>
  </si>
  <si>
    <t>Михалин Сергей</t>
  </si>
  <si>
    <t>Стимул</t>
  </si>
  <si>
    <t>Финашко Игорь</t>
  </si>
  <si>
    <t>Flothmann Tobias</t>
  </si>
  <si>
    <t>Bieleteld</t>
  </si>
  <si>
    <t>Михайлов Алексей</t>
  </si>
  <si>
    <t>Савельев Сергей</t>
  </si>
  <si>
    <t>Compagnoni Carlo</t>
  </si>
  <si>
    <t>Ostigua (MN)</t>
  </si>
  <si>
    <t>Dragon Guy</t>
  </si>
  <si>
    <t>Sportifs a bord</t>
  </si>
  <si>
    <t>Давлатов Хаким</t>
  </si>
  <si>
    <t>Самоленков Станислав</t>
  </si>
  <si>
    <t>Lehtonen Heikki</t>
  </si>
  <si>
    <t>Tampere</t>
  </si>
  <si>
    <t>Billings Bryan Andrew</t>
  </si>
  <si>
    <t>New York</t>
  </si>
  <si>
    <t>Хорошавин Илья</t>
  </si>
  <si>
    <t>Волгоградская обл.</t>
  </si>
  <si>
    <t>Волгоград</t>
  </si>
  <si>
    <t>ВАТТ</t>
  </si>
  <si>
    <t>Ешметьев Владислав</t>
  </si>
  <si>
    <t>Голышкин Виктор</t>
  </si>
  <si>
    <t>Мозговой Никита</t>
  </si>
  <si>
    <t>Фроленок Михаил</t>
  </si>
  <si>
    <t>Villette Bruno</t>
  </si>
  <si>
    <t>Ширгалиев Михаил</t>
  </si>
  <si>
    <t>Аринушкин Виталий</t>
  </si>
  <si>
    <t>Кубий Роман</t>
  </si>
  <si>
    <t>Двойников Илья</t>
  </si>
  <si>
    <t>Чувиров Алексей</t>
  </si>
  <si>
    <t>Буклов Максим</t>
  </si>
  <si>
    <t>Ставропольский край</t>
  </si>
  <si>
    <t>Минеральные воды</t>
  </si>
  <si>
    <t>Крутиков Виталий</t>
  </si>
  <si>
    <t>Леконцев Дмитрий</t>
  </si>
  <si>
    <t>Добрянка</t>
  </si>
  <si>
    <t>Вязнер Марк</t>
  </si>
  <si>
    <t>Гасанов Габибулла</t>
  </si>
  <si>
    <t>Jean Louis Sergio</t>
  </si>
  <si>
    <t>Oldag Stefan</t>
  </si>
  <si>
    <t>Колодко Леонид</t>
  </si>
  <si>
    <t>Дианов Юрий</t>
  </si>
  <si>
    <t>Воробьев Дмитрий</t>
  </si>
  <si>
    <t>Дудич Игорь</t>
  </si>
  <si>
    <t>Garzelli Leonardo</t>
  </si>
  <si>
    <t>Livorno</t>
  </si>
  <si>
    <t>Овчинников Андрей</t>
  </si>
  <si>
    <t>Гогуля Павел</t>
  </si>
  <si>
    <t>Задоенко Ярослав</t>
  </si>
  <si>
    <t>Александров Кирилл</t>
  </si>
  <si>
    <t>Валугин Геннадий</t>
  </si>
  <si>
    <t>Динамо-БИМ</t>
  </si>
  <si>
    <t>Сапневич Руслан</t>
  </si>
  <si>
    <t>Zanchetta Flavio</t>
  </si>
  <si>
    <t>MarenodiPiave</t>
  </si>
  <si>
    <t>AssociazioneAmicidiDiego</t>
  </si>
  <si>
    <t>Penso Giuseppe</t>
  </si>
  <si>
    <t>SanVendemiano</t>
  </si>
  <si>
    <t>Zastawniak Thomas</t>
  </si>
  <si>
    <t>Rosing Johannes</t>
  </si>
  <si>
    <t>Canibol Johannes</t>
  </si>
  <si>
    <t>Коршунов Игорь</t>
  </si>
  <si>
    <t>Haatainen Pauli</t>
  </si>
  <si>
    <t>Mikkeli</t>
  </si>
  <si>
    <t>Eastkey Ltd</t>
  </si>
  <si>
    <t>Горшунов Александр</t>
  </si>
  <si>
    <t>Cavazzini Ezio</t>
  </si>
  <si>
    <t>Opera (Mi)</t>
  </si>
  <si>
    <t>Ефремов Артем</t>
  </si>
  <si>
    <t>Юность России</t>
  </si>
  <si>
    <t>Хлусевич Василий</t>
  </si>
  <si>
    <t>Тюренков Валентин</t>
  </si>
  <si>
    <t>Busca Riccardo</t>
  </si>
  <si>
    <t>Pauid</t>
  </si>
  <si>
    <t>Kechris Stavros</t>
  </si>
  <si>
    <t>Пономарев Антон</t>
  </si>
  <si>
    <t>Башкартостан</t>
  </si>
  <si>
    <t>Лебедев Игорь</t>
  </si>
  <si>
    <t>Североморск</t>
  </si>
  <si>
    <t>Абрамов Антон</t>
  </si>
  <si>
    <t>Куров Евгений</t>
  </si>
  <si>
    <t>Гинин Вячеслав</t>
  </si>
  <si>
    <t>Прокошин Александр</t>
  </si>
  <si>
    <t>Котюров Антон</t>
  </si>
  <si>
    <t>Бадилин Александр</t>
  </si>
  <si>
    <t>Blondeau Francois</t>
  </si>
  <si>
    <t>Корякин Александр</t>
  </si>
  <si>
    <t>Удмуртия</t>
  </si>
  <si>
    <t>Глазов</t>
  </si>
  <si>
    <t>Кузнецов Александр</t>
  </si>
  <si>
    <t>Паршинин Александр</t>
  </si>
  <si>
    <t>Коноша</t>
  </si>
  <si>
    <t>Канафоцкий Николай</t>
  </si>
  <si>
    <t>Усть-Лабинск</t>
  </si>
  <si>
    <t>Спорышев Петр</t>
  </si>
  <si>
    <t>Калиниченко Иван</t>
  </si>
  <si>
    <t>Obin Regis</t>
  </si>
  <si>
    <t>Поляков Артем</t>
  </si>
  <si>
    <t>ВКА им.Можайского</t>
  </si>
  <si>
    <t>Стражков Денис</t>
  </si>
  <si>
    <t>Денисов Александр</t>
  </si>
  <si>
    <t>Федосеев Алексей</t>
  </si>
  <si>
    <t>Jean Jacques Herbe</t>
  </si>
  <si>
    <t>Чернобаев Александр</t>
  </si>
  <si>
    <t>Лямин Сергей</t>
  </si>
  <si>
    <t>Тимонов Тимофей</t>
  </si>
  <si>
    <t>Сухотин Александр</t>
  </si>
  <si>
    <t>СК Стимул</t>
  </si>
  <si>
    <t>Ваганов Юрий</t>
  </si>
  <si>
    <t>БИМ</t>
  </si>
  <si>
    <t>Власов Антон</t>
  </si>
  <si>
    <t>Шамшуров Николай</t>
  </si>
  <si>
    <t>Бежецк</t>
  </si>
  <si>
    <t>Костин Дмитрий</t>
  </si>
  <si>
    <t>Соколов Евгений</t>
  </si>
  <si>
    <t>МАНОМИ</t>
  </si>
  <si>
    <t>Ciucci Rodolfo</t>
  </si>
  <si>
    <t>Novafeltria (PV)</t>
  </si>
  <si>
    <t>Combi Gianantonio</t>
  </si>
  <si>
    <t>Casorate Primo (PV)</t>
  </si>
  <si>
    <t>Криницкий Николай</t>
  </si>
  <si>
    <t>Сомов Андрей</t>
  </si>
  <si>
    <t>Осадчук Дмитрий</t>
  </si>
  <si>
    <t>Корепанов Игорь</t>
  </si>
  <si>
    <t>Витюк Валерий</t>
  </si>
  <si>
    <t>Мовчан Александр</t>
  </si>
  <si>
    <t>Herbst Tyler</t>
  </si>
  <si>
    <t>Colorado</t>
  </si>
  <si>
    <t>Denver</t>
  </si>
  <si>
    <t>Luecke Peter</t>
  </si>
  <si>
    <t>Hannover</t>
  </si>
  <si>
    <t>Чумаков Антон</t>
  </si>
  <si>
    <t>Parrot Yves</t>
  </si>
  <si>
    <t>Simons Josef</t>
  </si>
  <si>
    <t>Erkelenz</t>
  </si>
  <si>
    <t>Gohing Edwin</t>
  </si>
  <si>
    <t>Berlin</t>
  </si>
  <si>
    <t>Ииди Джиро</t>
  </si>
  <si>
    <t>Токио</t>
  </si>
  <si>
    <t>Спирин Юрий</t>
  </si>
  <si>
    <t>Никишин Вячеслав</t>
  </si>
  <si>
    <t>Русяев Михаил</t>
  </si>
  <si>
    <t>Пилипенко Павел</t>
  </si>
  <si>
    <t>Кучинский Виктор</t>
  </si>
  <si>
    <t>Фомкин Александр</t>
  </si>
  <si>
    <t>Блудов Николай</t>
  </si>
  <si>
    <t>Афанасьев Никита</t>
  </si>
  <si>
    <t>Franck Jacq</t>
  </si>
  <si>
    <t>Gournay Sur Marne</t>
  </si>
  <si>
    <t>Исаев Александр</t>
  </si>
  <si>
    <t>Люберцы</t>
  </si>
  <si>
    <t>Hagel Bernhard</t>
  </si>
  <si>
    <t>Stuttgart</t>
  </si>
  <si>
    <t>Mannheim</t>
  </si>
  <si>
    <t>Olsthoorn Willebrordus</t>
  </si>
  <si>
    <t>HOL</t>
  </si>
  <si>
    <t>Amsterdam</t>
  </si>
  <si>
    <t>Чурков Максим</t>
  </si>
  <si>
    <t>Косых Павел</t>
  </si>
  <si>
    <t xml:space="preserve">ВКА </t>
  </si>
  <si>
    <t>Феоктистов Александр</t>
  </si>
  <si>
    <t>Ranaver Fred</t>
  </si>
  <si>
    <t>Tallinn</t>
  </si>
  <si>
    <t>Кичук Дан</t>
  </si>
  <si>
    <t>Laurent Bovin</t>
  </si>
  <si>
    <t>Montreuil</t>
  </si>
  <si>
    <t>Nenonen Juha-Pekka</t>
  </si>
  <si>
    <t>Porvoo</t>
  </si>
  <si>
    <t>Огнев Иван</t>
  </si>
  <si>
    <t>Поповский Иван</t>
  </si>
  <si>
    <t>Ворохов Александр</t>
  </si>
  <si>
    <t>Rorowitz Martin</t>
  </si>
  <si>
    <t>Augsburg</t>
  </si>
  <si>
    <t>Laufkucttour</t>
  </si>
  <si>
    <t>Чирков Андрей</t>
  </si>
  <si>
    <t>Бим\Мир</t>
  </si>
  <si>
    <t>Федькин Александр</t>
  </si>
  <si>
    <t>КЛБ Лужники</t>
  </si>
  <si>
    <t>Карпов Андрей</t>
  </si>
  <si>
    <t>Соколов Андрей</t>
  </si>
  <si>
    <t>Боровской Алексей</t>
  </si>
  <si>
    <t>Курганов Янис</t>
  </si>
  <si>
    <t>Грибов Сергей</t>
  </si>
  <si>
    <t>Minami Hiroshi</t>
  </si>
  <si>
    <t>Tokyo</t>
  </si>
  <si>
    <t>Харачко Михаил</t>
  </si>
  <si>
    <t>Дорофеюк Александр</t>
  </si>
  <si>
    <t>СК Спартак</t>
  </si>
  <si>
    <t>Кушелев Станислав</t>
  </si>
  <si>
    <t>Луганск</t>
  </si>
  <si>
    <t>Олимп</t>
  </si>
  <si>
    <t>Карпушин Александр</t>
  </si>
  <si>
    <t>ФГУП МВД</t>
  </si>
  <si>
    <t>Облеухов Александр</t>
  </si>
  <si>
    <t>Партолин Алексей</t>
  </si>
  <si>
    <t>Ефремов Александр</t>
  </si>
  <si>
    <t>Radouane Ikhlef</t>
  </si>
  <si>
    <t>Bousse St. Antoine</t>
  </si>
  <si>
    <t>Lebel Bernard</t>
  </si>
  <si>
    <t>Бажин Владимир</t>
  </si>
  <si>
    <t>Артихович Александр</t>
  </si>
  <si>
    <t>Фигура Николай</t>
  </si>
  <si>
    <t>Eric Nahman</t>
  </si>
  <si>
    <t>St. Maure Des Fosses</t>
  </si>
  <si>
    <t>Иванов Кирилл</t>
  </si>
  <si>
    <t>Лопатин Антон</t>
  </si>
  <si>
    <t>Лысенко Игорь</t>
  </si>
  <si>
    <t>Михайлюк Олег</t>
  </si>
  <si>
    <t>Бойнов Максим</t>
  </si>
  <si>
    <t>Kolodko Grzegorz</t>
  </si>
  <si>
    <t>POL</t>
  </si>
  <si>
    <t>Nowa Iwiczha</t>
  </si>
  <si>
    <t>Polish</t>
  </si>
  <si>
    <t>Прояев Виктор</t>
  </si>
  <si>
    <t>Ерёмин Дмитрий</t>
  </si>
  <si>
    <t>Francois Garcher</t>
  </si>
  <si>
    <t>Schiltigheim</t>
  </si>
  <si>
    <t>Дунаев Сергей</t>
  </si>
  <si>
    <t>пос. Токсово</t>
  </si>
  <si>
    <t>Лыгановский Роман</t>
  </si>
  <si>
    <t>Красин Антон</t>
  </si>
  <si>
    <t>Гришин Иван</t>
  </si>
  <si>
    <t>Теслин Николай</t>
  </si>
  <si>
    <t>Сызрань</t>
  </si>
  <si>
    <t>Энергия</t>
  </si>
  <si>
    <t>Жаткин Алексей</t>
  </si>
  <si>
    <t>Girard Robert</t>
  </si>
  <si>
    <t>Терещук Николай</t>
  </si>
  <si>
    <t>Safmarine</t>
  </si>
  <si>
    <t>Lume Silver</t>
  </si>
  <si>
    <t>Якстеркин Михаил</t>
  </si>
  <si>
    <t>Поплевкин Леонид</t>
  </si>
  <si>
    <t>Сергеев Сергей</t>
  </si>
  <si>
    <t>Ehler Claus</t>
  </si>
  <si>
    <t>StolpertruppeWinsenLuhe</t>
  </si>
  <si>
    <t>Федоров Юрий</t>
  </si>
  <si>
    <t>Guy Vabre</t>
  </si>
  <si>
    <t>Зубарев Юрий</t>
  </si>
  <si>
    <t>Турчанинов Владимир</t>
  </si>
  <si>
    <t>Sola Barthelemy</t>
  </si>
  <si>
    <t>LesMilles</t>
  </si>
  <si>
    <t>Житкевич Леонид</t>
  </si>
  <si>
    <t>СК Марафон</t>
  </si>
  <si>
    <t>Литвинов Максим</t>
  </si>
  <si>
    <t>Кузнецов Гаврил</t>
  </si>
  <si>
    <t>Богданов Дмитрий</t>
  </si>
  <si>
    <t>Толга Эйно</t>
  </si>
  <si>
    <t>Ида-Вирумаа</t>
  </si>
  <si>
    <t>Кивиыли</t>
  </si>
  <si>
    <t>Ковалев Александр</t>
  </si>
  <si>
    <t>Hassan Adel</t>
  </si>
  <si>
    <t>Мельник Олег</t>
  </si>
  <si>
    <t>Spiehi Wilko</t>
  </si>
  <si>
    <t>Dresden</t>
  </si>
  <si>
    <t>Заруцкий Михаил</t>
  </si>
  <si>
    <t>Иванов Сергей</t>
  </si>
  <si>
    <t>Нагорнюк Николай</t>
  </si>
  <si>
    <t>Минская обл.</t>
  </si>
  <si>
    <t>Борисов</t>
  </si>
  <si>
    <t>Хохлов Борис</t>
  </si>
  <si>
    <t>Виктория</t>
  </si>
  <si>
    <t>Тимофеев Олег</t>
  </si>
  <si>
    <t>ЛМЗ</t>
  </si>
  <si>
    <t>Топлов Сергей</t>
  </si>
  <si>
    <t>п. Лиман</t>
  </si>
  <si>
    <t xml:space="preserve">Isomaki Kauko </t>
  </si>
  <si>
    <t>Jyvaskyla</t>
  </si>
  <si>
    <t>Saynatsalon</t>
  </si>
  <si>
    <t>Cottrill Yancy</t>
  </si>
  <si>
    <t>Washington</t>
  </si>
  <si>
    <t>Старых Николай</t>
  </si>
  <si>
    <t>Laurent Marc</t>
  </si>
  <si>
    <t>BEL</t>
  </si>
  <si>
    <t>Tournai</t>
  </si>
  <si>
    <t>Belgium</t>
  </si>
  <si>
    <t xml:space="preserve">Феофанов Валентин </t>
  </si>
  <si>
    <t>Пауль Александр</t>
  </si>
  <si>
    <t>Ефимов Михаил</t>
  </si>
  <si>
    <t>Трушков Константин</t>
  </si>
  <si>
    <t>Кашко Игорь</t>
  </si>
  <si>
    <t>пос. Советский</t>
  </si>
  <si>
    <t>Шашков Владимир</t>
  </si>
  <si>
    <t>Лопатин Артем</t>
  </si>
  <si>
    <t>Подольск</t>
  </si>
  <si>
    <t>Калужин Вячеслав</t>
  </si>
  <si>
    <t>Ожерелье</t>
  </si>
  <si>
    <t>Соловьёв Евгений</t>
  </si>
  <si>
    <t>Смирнов Дмитрий</t>
  </si>
  <si>
    <t>Ross Bill</t>
  </si>
  <si>
    <t>Brea</t>
  </si>
  <si>
    <t>Bresadola Fabrizio</t>
  </si>
  <si>
    <t>Udine</t>
  </si>
  <si>
    <t>Бернштейн Виталий</t>
  </si>
  <si>
    <t>Стажков Михаил</t>
  </si>
  <si>
    <t>Золотые старики</t>
  </si>
  <si>
    <t>Кукушкин Антон</t>
  </si>
  <si>
    <t>Захряпин Евгений</t>
  </si>
  <si>
    <t>Галка Денис</t>
  </si>
  <si>
    <t>Сафроненко Виктор</t>
  </si>
  <si>
    <t>Ланцов Валерий</t>
  </si>
  <si>
    <t>Веселитский Владислав</t>
  </si>
  <si>
    <t>Фёдоров Геннадий</t>
  </si>
  <si>
    <t>Купоров Юрий</t>
  </si>
  <si>
    <t>Доценко Александр</t>
  </si>
  <si>
    <t>дер. Бегуницы</t>
  </si>
  <si>
    <t>Ультра IRC Сильвия</t>
  </si>
  <si>
    <t>Щеколдин Сергей</t>
  </si>
  <si>
    <t>Pelumm Matthias</t>
  </si>
  <si>
    <t>Freiburg</t>
  </si>
  <si>
    <t>Genusslaeufer</t>
  </si>
  <si>
    <t>Wagner Claus</t>
  </si>
  <si>
    <t>Babenhansen</t>
  </si>
  <si>
    <t>Woscher Hans</t>
  </si>
  <si>
    <t>FC Viktoria LA</t>
  </si>
  <si>
    <t>Сергеев Виталий</t>
  </si>
  <si>
    <t>Delfino Cristianо</t>
  </si>
  <si>
    <t>Bargarello</t>
  </si>
  <si>
    <t>Скворцов Анатолий</t>
  </si>
  <si>
    <t>Павленин Александр</t>
  </si>
  <si>
    <t>Жуков Артем</t>
  </si>
  <si>
    <t>Hautefeuille Alexandre</t>
  </si>
  <si>
    <t>Кузьмин Алексей</t>
  </si>
  <si>
    <t>Гунько Валентин</t>
  </si>
  <si>
    <t>Паршин Евгений</t>
  </si>
  <si>
    <t>Таныгин Александр</t>
  </si>
  <si>
    <t>Медведев Сергей</t>
  </si>
  <si>
    <t>Акимов Сергей</t>
  </si>
  <si>
    <t>Май Александр</t>
  </si>
  <si>
    <t>Берлин</t>
  </si>
  <si>
    <t>Куликов Пётр</t>
  </si>
  <si>
    <t>дер. Ям-Тесово</t>
  </si>
  <si>
    <t>Смолин Михаил</t>
  </si>
  <si>
    <t>Исрапилов Шамиль</t>
  </si>
  <si>
    <t>Давыдин Александр</t>
  </si>
  <si>
    <t>Кировская СДЮСШОР</t>
  </si>
  <si>
    <t>Хурсанов Максим</t>
  </si>
  <si>
    <t>Минько Алексей</t>
  </si>
  <si>
    <t>СК Олимп</t>
  </si>
  <si>
    <t>Oddon Bastien</t>
  </si>
  <si>
    <t>Садыков Раиф</t>
  </si>
  <si>
    <t>Ильин Евгений</t>
  </si>
  <si>
    <t>Fitchett Brenden</t>
  </si>
  <si>
    <t>Baltimor</t>
  </si>
  <si>
    <t>Casagrande Diego</t>
  </si>
  <si>
    <t>Mareno</t>
  </si>
  <si>
    <t>Стрижаков Анатолий</t>
  </si>
  <si>
    <t>Калинин Денис</t>
  </si>
  <si>
    <t>Умняков Иван</t>
  </si>
  <si>
    <t>Пунич Владимир</t>
  </si>
  <si>
    <t>Пунич Станислав</t>
  </si>
  <si>
    <t>Арангельская обл.</t>
  </si>
  <si>
    <t>Архангельск</t>
  </si>
  <si>
    <t>Шеянов Сергей</t>
  </si>
  <si>
    <t>Конев Антон</t>
  </si>
  <si>
    <t>Меркулов Юрий</t>
  </si>
  <si>
    <t>Марков Владимир</t>
  </si>
  <si>
    <t>Дорошенко Юрий</t>
  </si>
  <si>
    <t>Белоусов Сергей</t>
  </si>
  <si>
    <t>Кутин Игорь</t>
  </si>
  <si>
    <t>Мамурин Дмитрий</t>
  </si>
  <si>
    <t>Шукалов Евгений</t>
  </si>
  <si>
    <t>Гроссман Евгений</t>
  </si>
  <si>
    <t>Литвинов Леонид</t>
  </si>
  <si>
    <t>Мурашко Антон</t>
  </si>
  <si>
    <t>Санкт-Петербург,  28 июня 2009 г. / Saint-Petersburg, June, 28, 2009</t>
  </si>
  <si>
    <t>ГЛАВНАЯ СУДЕЙСКАЯ КОЛЛЕГИЯ</t>
  </si>
  <si>
    <t>ДИРЕКТОР СОРЕВНОВАНИЙ</t>
  </si>
  <si>
    <t>КОЧЕТКОВ Михаил Андреевич</t>
  </si>
  <si>
    <t xml:space="preserve">Технический делегат </t>
  </si>
  <si>
    <t>Савенко Виктор Антонович</t>
  </si>
  <si>
    <t>Уйк Антон Гергардович</t>
  </si>
  <si>
    <t xml:space="preserve">  </t>
  </si>
  <si>
    <t>Соловьев Вадим Валерьевич</t>
  </si>
  <si>
    <t>Заместитель главного судьи</t>
  </si>
  <si>
    <t>Базулев Виктор Николаевич</t>
  </si>
  <si>
    <t>по кадрам</t>
  </si>
  <si>
    <t>Логинов Владимир Сергеевич</t>
  </si>
  <si>
    <t>по дистанции 42 км 195 м</t>
  </si>
  <si>
    <t>Лазебный Владимир Антонович</t>
  </si>
  <si>
    <t>по дистанции 10 км</t>
  </si>
  <si>
    <t>Бокатый Николай Сергеевич</t>
  </si>
  <si>
    <t>по информации</t>
  </si>
  <si>
    <t>Заместитель главного секретаря</t>
  </si>
  <si>
    <t>Вязнер Борис Яковлевич</t>
  </si>
  <si>
    <t>Паутова Ирина Анатольевна</t>
  </si>
  <si>
    <t>Начальник дистанции</t>
  </si>
  <si>
    <t>Тягунов Виктор Александрович</t>
  </si>
  <si>
    <t>Заместитель главного судьи по оборудованию</t>
  </si>
  <si>
    <t>Орлов Максим Петрович</t>
  </si>
  <si>
    <t>I категория</t>
  </si>
  <si>
    <t>Начальник службы питания</t>
  </si>
  <si>
    <t>Починский Михаил Владимирович</t>
  </si>
  <si>
    <t>Главный врач соревнований</t>
  </si>
  <si>
    <t>МОКИН Константин Алексеевич</t>
  </si>
  <si>
    <t>№</t>
  </si>
  <si>
    <t>Фамилия, имя</t>
  </si>
  <si>
    <t>Г.р.</t>
  </si>
  <si>
    <t>СТР</t>
  </si>
  <si>
    <t>Регион</t>
  </si>
  <si>
    <t>Город</t>
  </si>
  <si>
    <t>Общество, Клуб</t>
  </si>
  <si>
    <t>В.Гр.</t>
  </si>
  <si>
    <t>Name</t>
  </si>
  <si>
    <t>pos</t>
  </si>
  <si>
    <t>bib</t>
  </si>
  <si>
    <t>Region</t>
  </si>
  <si>
    <t>Birth</t>
  </si>
  <si>
    <t>Group</t>
  </si>
  <si>
    <t>Ctry</t>
  </si>
  <si>
    <t>Club</t>
  </si>
  <si>
    <t>City</t>
  </si>
  <si>
    <t>Разр.</t>
  </si>
  <si>
    <t>Результат</t>
  </si>
  <si>
    <t>М.Гр.</t>
  </si>
  <si>
    <t>Очки</t>
  </si>
  <si>
    <t>Место</t>
  </si>
  <si>
    <t/>
  </si>
  <si>
    <t>Женщины  10 км</t>
  </si>
  <si>
    <t>Примечание</t>
  </si>
  <si>
    <t>п/п</t>
  </si>
  <si>
    <t>Наймушина Дарья</t>
  </si>
  <si>
    <t>RUS</t>
  </si>
  <si>
    <t>Кировская обл.</t>
  </si>
  <si>
    <t>Киров</t>
  </si>
  <si>
    <t>ВятОСДЮШОР</t>
  </si>
  <si>
    <t>Шалимова Татьяна</t>
  </si>
  <si>
    <t>Санкт-Петербург</t>
  </si>
  <si>
    <t>Гофман Нина</t>
  </si>
  <si>
    <t>Омская обл.</t>
  </si>
  <si>
    <t>Омск</t>
  </si>
  <si>
    <t>Творогова Надежда</t>
  </si>
  <si>
    <t>Псковская обл.</t>
  </si>
  <si>
    <t>Ващилко Ольга</t>
  </si>
  <si>
    <t>СК Метрострой</t>
  </si>
  <si>
    <t>Чебанов Владимир</t>
  </si>
  <si>
    <t xml:space="preserve">BLR </t>
  </si>
  <si>
    <t>Гродненская обл.</t>
  </si>
  <si>
    <t>Сморгонь</t>
  </si>
  <si>
    <t>Иноземцев Геннадий</t>
  </si>
  <si>
    <t>Тюменская обл.</t>
  </si>
  <si>
    <t>Тюмень</t>
  </si>
  <si>
    <t>Даниленко Виктор</t>
  </si>
  <si>
    <t>Лукинов Игорь</t>
  </si>
  <si>
    <t>Погудин Владимир</t>
  </si>
  <si>
    <t>Динамо</t>
  </si>
  <si>
    <t>Погудин Пётр</t>
  </si>
  <si>
    <t>КЛБ Динамо</t>
  </si>
  <si>
    <t>Баранчиков Виктор</t>
  </si>
  <si>
    <t>Карпов Валерий</t>
  </si>
  <si>
    <t>Оханов Юрий</t>
  </si>
  <si>
    <t>Школа "Взмах"</t>
  </si>
  <si>
    <t>Шалимов Владимир</t>
  </si>
  <si>
    <t>Ломакин Юрий</t>
  </si>
  <si>
    <t>Пискунов Владимир</t>
  </si>
  <si>
    <t>EST</t>
  </si>
  <si>
    <t>Таллин</t>
  </si>
  <si>
    <t>Олешкевич Михаил</t>
  </si>
  <si>
    <t>Сильвия</t>
  </si>
  <si>
    <t>Вахитов Шакур</t>
  </si>
  <si>
    <t>Петродворец</t>
  </si>
  <si>
    <t>Самсон\Спартак</t>
  </si>
  <si>
    <t>Чирков Валерий</t>
  </si>
  <si>
    <t>п. Идрица</t>
  </si>
  <si>
    <t>Сафронов Виктор</t>
  </si>
  <si>
    <t>Пустошка</t>
  </si>
  <si>
    <t>Головлёв Дмитрий</t>
  </si>
  <si>
    <t>Ленинградская обл.</t>
  </si>
  <si>
    <t>Бодрячок</t>
  </si>
  <si>
    <t>Кабанов Валентин</t>
  </si>
  <si>
    <t>Амелин Александр</t>
  </si>
  <si>
    <t>Суворов Сергей</t>
  </si>
  <si>
    <t>Наумов Николай</t>
  </si>
  <si>
    <t>Профсоюзы</t>
  </si>
  <si>
    <t>Купцов Николай</t>
  </si>
  <si>
    <t>Шипульников Дмитрий</t>
  </si>
  <si>
    <t>Утехин Юрий</t>
  </si>
  <si>
    <t>Москва</t>
  </si>
  <si>
    <t>Колосов Олег</t>
  </si>
  <si>
    <t>Утехин Роальд</t>
  </si>
  <si>
    <t>Блудов Даниил</t>
  </si>
  <si>
    <t>Чирятьев Андрей</t>
  </si>
  <si>
    <t>Шестериков Дмитрий</t>
  </si>
  <si>
    <t>IRC</t>
  </si>
  <si>
    <t>Ганелин Геннадий</t>
  </si>
  <si>
    <t>Сестрорецк</t>
  </si>
  <si>
    <t>Шипунов Сергей</t>
  </si>
  <si>
    <t>Денисков Антон</t>
  </si>
  <si>
    <t>Новиков Михаил</t>
  </si>
  <si>
    <t>Слепов Дмитрий</t>
  </si>
  <si>
    <t>Вильцен Вадим</t>
  </si>
  <si>
    <t>Мурманск</t>
  </si>
  <si>
    <t>Гольфстрим</t>
  </si>
  <si>
    <t>Круглов Алексей</t>
  </si>
  <si>
    <t>Владимирская обл.</t>
  </si>
  <si>
    <t>Бодрость\Гиперглобус</t>
  </si>
  <si>
    <t>Ильин Лев</t>
  </si>
  <si>
    <t>Вотяков Юрий</t>
  </si>
  <si>
    <t>Трефилов Николай</t>
  </si>
  <si>
    <t>Дордий Михаил</t>
  </si>
  <si>
    <t>Сухинский Андрей</t>
  </si>
  <si>
    <t>Архангельская обл.</t>
  </si>
  <si>
    <t>КЛБ Олимп</t>
  </si>
  <si>
    <t>Ерёмин Алексей</t>
  </si>
  <si>
    <t>Тузиков Сергей</t>
  </si>
  <si>
    <t>Дерягин Александр</t>
  </si>
  <si>
    <t>Головин Сергей</t>
  </si>
  <si>
    <t>Сараев Андрей</t>
  </si>
  <si>
    <t>Фаворит</t>
  </si>
  <si>
    <t>Осипов Василий</t>
  </si>
  <si>
    <t>Белов Юрий</t>
  </si>
  <si>
    <t>Ильюшенко Игорь</t>
  </si>
  <si>
    <t>Шалыго Юрий</t>
  </si>
  <si>
    <t>Иванин Андрей</t>
  </si>
  <si>
    <t>Балевин Николай</t>
  </si>
  <si>
    <t>Набатов Алексей</t>
  </si>
  <si>
    <t>Конюхов Виталий</t>
  </si>
  <si>
    <t>Мастерук Александр</t>
  </si>
  <si>
    <t>Тютюнников Максим</t>
  </si>
  <si>
    <t>Чеблоков Александр</t>
  </si>
  <si>
    <t>Жарнов Василий</t>
  </si>
  <si>
    <t>Иванин Юрий</t>
  </si>
  <si>
    <t>Филимонов Александр</t>
  </si>
  <si>
    <t>Плотников Александр</t>
  </si>
  <si>
    <t>Прокофьев Павел</t>
  </si>
  <si>
    <t>Смирнов Глеб</t>
  </si>
  <si>
    <t>Безменов Денис</t>
  </si>
  <si>
    <t>Афоненко Анатолий</t>
  </si>
  <si>
    <t>Тверская обл.</t>
  </si>
  <si>
    <t>Конаково</t>
  </si>
  <si>
    <t>Афоненко Евгений</t>
  </si>
  <si>
    <t>Пикилин Виталий</t>
  </si>
  <si>
    <t>Решетняк Роман</t>
  </si>
  <si>
    <t>МФТИ</t>
  </si>
  <si>
    <t>Бянкин Илья</t>
  </si>
  <si>
    <t>Липецкая обл.</t>
  </si>
  <si>
    <t>Сорокин Дмитрий</t>
  </si>
  <si>
    <t>Московская обл.</t>
  </si>
  <si>
    <t>Базылев Сергей</t>
  </si>
  <si>
    <t>Родионов Илья</t>
  </si>
  <si>
    <t xml:space="preserve"> </t>
  </si>
  <si>
    <t>Галанов Валерий</t>
  </si>
  <si>
    <t>Вершинин Дмитрий</t>
  </si>
  <si>
    <t>Бедирханов Надир</t>
  </si>
  <si>
    <t>Никишкин Дмитрий</t>
  </si>
  <si>
    <t>Юмартов Дмитрий</t>
  </si>
  <si>
    <t>Юмартов Михаил</t>
  </si>
  <si>
    <t>Ван-Юн-Сан Георгий</t>
  </si>
  <si>
    <t>Шилов Александр</t>
  </si>
  <si>
    <t>ski-spb.ru</t>
  </si>
  <si>
    <t>Шилов Михаил</t>
  </si>
  <si>
    <t>КЛБ Спартак</t>
  </si>
  <si>
    <t>Букин Сергей</t>
  </si>
  <si>
    <t>Соболев Анатолий</t>
  </si>
  <si>
    <t>Богданов Анатолий</t>
  </si>
  <si>
    <t>Смирнов Юрий</t>
  </si>
  <si>
    <t>Малышев Игорь</t>
  </si>
  <si>
    <t>п.Отрадное</t>
  </si>
  <si>
    <t>Садовников Сергей</t>
  </si>
  <si>
    <t>Тоток Владимир</t>
  </si>
  <si>
    <t>IRC Красная Стрела</t>
  </si>
  <si>
    <t>Скобликов Юрий</t>
  </si>
  <si>
    <t>Ортынский Владимир</t>
  </si>
  <si>
    <t>Ивановская обл.</t>
  </si>
  <si>
    <t>КЛБ Текстильщик</t>
  </si>
  <si>
    <t>Максаков Иван</t>
  </si>
  <si>
    <t>Козлов Владимир</t>
  </si>
  <si>
    <t>Исаков Валерий</t>
  </si>
  <si>
    <t>Сухоруков Владимир</t>
  </si>
  <si>
    <t>Печоры</t>
  </si>
  <si>
    <t>Иманбаев Ренат</t>
  </si>
  <si>
    <t>Федотов Владислав</t>
  </si>
  <si>
    <t>Кировец</t>
  </si>
  <si>
    <t>Повышев Игорь</t>
  </si>
  <si>
    <t>Шубин Владимир</t>
  </si>
  <si>
    <t>Залесский Валериан</t>
  </si>
  <si>
    <t>Бабыкин Александр</t>
  </si>
  <si>
    <t>Ковалёв Аркадий</t>
  </si>
  <si>
    <t>Герасимов Михаил</t>
  </si>
  <si>
    <t>Павлов Владимир</t>
  </si>
  <si>
    <t>Истрашкин Алексей</t>
  </si>
  <si>
    <t>Адмиралтеец</t>
  </si>
  <si>
    <t>Сажин Александр</t>
  </si>
  <si>
    <t>PR-Trade</t>
  </si>
  <si>
    <t>Анисимов Андрей</t>
  </si>
  <si>
    <t>Холмов Владимир</t>
  </si>
  <si>
    <t>Малинов Владимир</t>
  </si>
  <si>
    <t>Евсеев Алексей</t>
  </si>
  <si>
    <t>Труд</t>
  </si>
  <si>
    <t>Лякин Алексей</t>
  </si>
  <si>
    <t>ВИТУ</t>
  </si>
  <si>
    <t>Кожин Пётр</t>
  </si>
  <si>
    <t>Georges Muzergves</t>
  </si>
  <si>
    <t>FRA</t>
  </si>
  <si>
    <t>La Chassagne</t>
  </si>
  <si>
    <t>Gerard Gless</t>
  </si>
  <si>
    <t>Verlaine Limour</t>
  </si>
  <si>
    <t>Planet Tours</t>
  </si>
  <si>
    <t>Giordano Faberizio</t>
  </si>
  <si>
    <t>Benevento</t>
  </si>
  <si>
    <t>Terramia</t>
  </si>
  <si>
    <t>Montesarchio</t>
  </si>
  <si>
    <t>Willm Jacques</t>
  </si>
  <si>
    <t>Aere Erstein</t>
  </si>
  <si>
    <t>Nemi (Roma)</t>
  </si>
  <si>
    <t>ITA</t>
  </si>
  <si>
    <t>Lattanzi Franco</t>
  </si>
  <si>
    <t>POR</t>
  </si>
  <si>
    <t>Santos Luis Filipe</t>
  </si>
  <si>
    <t>Lisbon</t>
  </si>
  <si>
    <t>Victoria Portugal</t>
  </si>
  <si>
    <t>Cerini Fabrizio</t>
  </si>
  <si>
    <t>Arezzo</t>
  </si>
  <si>
    <t>Ylarakkola Ari</t>
  </si>
  <si>
    <t>FIN</t>
  </si>
  <si>
    <t>Antler Heinz</t>
  </si>
  <si>
    <t>GER</t>
  </si>
  <si>
    <t>Winsen|Luhe</t>
  </si>
  <si>
    <t>Laapreisen Cenlers</t>
  </si>
  <si>
    <t>Дегтева Мария</t>
  </si>
  <si>
    <t>КАО Сильвия-Гатчина</t>
  </si>
  <si>
    <t>Старковская Елена</t>
  </si>
  <si>
    <t>Марчук Нелли</t>
  </si>
  <si>
    <t>Новгородская обл.</t>
  </si>
  <si>
    <t>Измоденова Татьяна</t>
  </si>
  <si>
    <t>Иванова Ирина</t>
  </si>
  <si>
    <t>ШВСМ</t>
  </si>
  <si>
    <t>Захаржевская Татьяна</t>
  </si>
  <si>
    <t>Планета-фитнесс</t>
  </si>
  <si>
    <t>Кириллова Анна</t>
  </si>
  <si>
    <t>Лешкова Надежда</t>
  </si>
  <si>
    <t>Свердловская обл.</t>
  </si>
  <si>
    <t>Семенова Наталья</t>
  </si>
  <si>
    <t>Лужники</t>
  </si>
  <si>
    <t>Плотникова Наталья</t>
  </si>
  <si>
    <t>Дагестан</t>
  </si>
  <si>
    <t>Татарстан</t>
  </si>
  <si>
    <t>Выборг</t>
  </si>
  <si>
    <t>Череповец</t>
  </si>
  <si>
    <t>Коряжма</t>
  </si>
  <si>
    <t>Заинск</t>
  </si>
  <si>
    <t>Шуя</t>
  </si>
  <si>
    <t>Нарва</t>
  </si>
  <si>
    <t>Erstein</t>
  </si>
  <si>
    <t>Липецк</t>
  </si>
  <si>
    <t>Долгопрудный</t>
  </si>
  <si>
    <t>Ломоносов</t>
  </si>
  <si>
    <t>Махачкала</t>
  </si>
  <si>
    <t>Сосновый Бор</t>
  </si>
  <si>
    <t>Владимир</t>
  </si>
  <si>
    <t>Великие Луки</t>
  </si>
  <si>
    <t>Сланцы</t>
  </si>
  <si>
    <t>Боровичи</t>
  </si>
  <si>
    <t>Тосно</t>
  </si>
  <si>
    <t>Ирбит</t>
  </si>
  <si>
    <t>Малина Тамара</t>
  </si>
  <si>
    <t>Мартынович Надежда</t>
  </si>
  <si>
    <t>Назаренко Елена</t>
  </si>
  <si>
    <t>Тимченко Юлия</t>
  </si>
  <si>
    <t>Зотова Дина</t>
  </si>
  <si>
    <t>Жаткина Надежда</t>
  </si>
  <si>
    <t>Ильюшенко Наталья</t>
  </si>
  <si>
    <t>Панкова Вера</t>
  </si>
  <si>
    <t>Чернова Екатерина</t>
  </si>
  <si>
    <t>Коплиенко Наталья</t>
  </si>
  <si>
    <t>Абрамова Ольга</t>
  </si>
  <si>
    <t>Захарова Анастасия</t>
  </si>
  <si>
    <t>Низовцева Наталья</t>
  </si>
  <si>
    <t>Гуричева Елена</t>
  </si>
  <si>
    <t>Брянская обл.</t>
  </si>
  <si>
    <t>Брянск</t>
  </si>
  <si>
    <t>Профсоюзы\Прибой</t>
  </si>
  <si>
    <t>Старых Марина</t>
  </si>
  <si>
    <t>Чаус Клавдия</t>
  </si>
  <si>
    <t>Дурягина Татьяна</t>
  </si>
  <si>
    <t>Бровко Наталья</t>
  </si>
  <si>
    <t>Рюма Светлана</t>
  </si>
  <si>
    <t>Вологодская обл.</t>
  </si>
  <si>
    <t>Вологда</t>
  </si>
  <si>
    <t>Академия физкультуры</t>
  </si>
  <si>
    <t>Рюма Ольга</t>
  </si>
  <si>
    <t>Стимул-БИМ</t>
  </si>
  <si>
    <t>Сафонова Оксана</t>
  </si>
  <si>
    <t>ГАСУ</t>
  </si>
  <si>
    <t>Ярунина Ольга</t>
  </si>
  <si>
    <t>Клименко Майя</t>
  </si>
  <si>
    <t>МКШЧ</t>
  </si>
  <si>
    <t>Послухаева Светлана</t>
  </si>
  <si>
    <t>МЭН(ТУ)</t>
  </si>
  <si>
    <t>Галкина Ольга</t>
  </si>
  <si>
    <t>Нижегородская обл.</t>
  </si>
  <si>
    <t>Заволжье</t>
  </si>
  <si>
    <t>КЛБ Олень</t>
  </si>
  <si>
    <t>Дробязко Ирина</t>
  </si>
  <si>
    <t>СКА</t>
  </si>
  <si>
    <t>Левчук Александра</t>
  </si>
  <si>
    <t>Минск</t>
  </si>
  <si>
    <t>Аматар</t>
  </si>
  <si>
    <t>Коротких Елена</t>
  </si>
  <si>
    <t>Агеева Людмила</t>
  </si>
  <si>
    <t>Сиренко Ольга</t>
  </si>
  <si>
    <t>Вашкевич Виктория</t>
  </si>
  <si>
    <t>Млынчик Алевтина</t>
  </si>
  <si>
    <t>Живневская Елена</t>
  </si>
  <si>
    <t>Орел Виктория</t>
  </si>
  <si>
    <t>Зеленогорск</t>
  </si>
  <si>
    <t>Тарелкина Нина</t>
  </si>
  <si>
    <t>Вершинина Евгения</t>
  </si>
  <si>
    <t>Ахиллес</t>
  </si>
  <si>
    <t>Антонова Алина</t>
  </si>
  <si>
    <t>Бильдюкевич Ольга</t>
  </si>
  <si>
    <t>Казакова Анна</t>
  </si>
  <si>
    <t>Новикова Тамара</t>
  </si>
  <si>
    <t>Кондэ Анастасия</t>
  </si>
  <si>
    <t>Tammi Niina</t>
  </si>
  <si>
    <t>Lappeenranta</t>
  </si>
  <si>
    <t>Schunemann Werner</t>
  </si>
  <si>
    <t>Kamieth Ralf</t>
  </si>
  <si>
    <t>Kamieth Matthias</t>
  </si>
  <si>
    <t>Berg  Jurgen</t>
  </si>
  <si>
    <t>Rohlfing Mark</t>
  </si>
  <si>
    <t>Rohlfing Reinhard</t>
  </si>
  <si>
    <t>Stower Iris</t>
  </si>
  <si>
    <t>Stower Mathias</t>
  </si>
  <si>
    <t>Vaaraniemi Asko</t>
  </si>
  <si>
    <t>Oulu</t>
  </si>
  <si>
    <t xml:space="preserve">FIN </t>
  </si>
  <si>
    <t>Miettinen Jyrki</t>
  </si>
  <si>
    <t>Koponen Ilpo</t>
  </si>
  <si>
    <t>Simila Pekka</t>
  </si>
  <si>
    <t>Henriksson Juha</t>
  </si>
  <si>
    <t>Vaaraniemi Kyosti</t>
  </si>
  <si>
    <t xml:space="preserve">    Simila Paula</t>
  </si>
  <si>
    <t>Бородина Руфия</t>
  </si>
  <si>
    <t xml:space="preserve">    Mittinen Maria</t>
  </si>
  <si>
    <t xml:space="preserve">    Koponen Suvi</t>
  </si>
  <si>
    <t>Фитнес-клуб Лидер</t>
  </si>
  <si>
    <t>Le Borgne Odile</t>
  </si>
  <si>
    <t>GAG</t>
  </si>
  <si>
    <t>Etienne Annie</t>
  </si>
  <si>
    <t>Sportifs A Bord</t>
  </si>
  <si>
    <t>Canali Monika</t>
  </si>
  <si>
    <t>Mantova</t>
  </si>
  <si>
    <t>Iachelli Andrea</t>
  </si>
  <si>
    <t>Velletri (Roma)</t>
  </si>
  <si>
    <t xml:space="preserve"> Velletri</t>
  </si>
  <si>
    <t>Chabbert Elisabeth</t>
  </si>
  <si>
    <t>Castres</t>
  </si>
  <si>
    <t>Poncelet Mari Paule</t>
  </si>
  <si>
    <t>Balan</t>
  </si>
  <si>
    <t>Daverdisse Catherine</t>
  </si>
  <si>
    <t>Lorry Les Metz</t>
  </si>
  <si>
    <t>Мельникова Нина</t>
  </si>
  <si>
    <t>Бадаева Любовь</t>
  </si>
  <si>
    <t>Васютина Светлана</t>
  </si>
  <si>
    <t>Лаптева Вера</t>
  </si>
  <si>
    <t>Иванова Людмила</t>
  </si>
  <si>
    <t>Гавранина Вера</t>
  </si>
  <si>
    <t>Дмитривская Александра</t>
  </si>
  <si>
    <t>Матвеева Клавдия</t>
  </si>
  <si>
    <t>Ковалевич Ирина</t>
  </si>
  <si>
    <t>Курск</t>
  </si>
  <si>
    <t>Курская обл.</t>
  </si>
  <si>
    <t>Меркурий</t>
  </si>
  <si>
    <t xml:space="preserve">Бондарева Юлия </t>
  </si>
  <si>
    <t>Линкевич Любовь</t>
  </si>
  <si>
    <t>Еремина Галина</t>
  </si>
  <si>
    <t xml:space="preserve">Технолог </t>
  </si>
  <si>
    <t>Durchieuchter Christian</t>
  </si>
  <si>
    <t>Hamburg</t>
  </si>
  <si>
    <t>Drummond Frank</t>
  </si>
  <si>
    <t>Ergo Hamburg</t>
  </si>
  <si>
    <t>Schorler Peter</t>
  </si>
  <si>
    <t>Kremers Dieter</t>
  </si>
  <si>
    <t>Игнатьев Андрей</t>
  </si>
  <si>
    <t>Чебоксары</t>
  </si>
  <si>
    <t>Чувашия</t>
  </si>
  <si>
    <t>Мишин Леонид</t>
  </si>
  <si>
    <t>Молния</t>
  </si>
  <si>
    <t>Честнов Владимир</t>
  </si>
  <si>
    <t>Кудрявцев Владимир</t>
  </si>
  <si>
    <t>Бычков Геннадий</t>
  </si>
  <si>
    <t>Коммунар</t>
  </si>
  <si>
    <t>Березовский Михаил</t>
  </si>
  <si>
    <t>Канюков Николай</t>
  </si>
  <si>
    <t>Неумывакин Евгений</t>
  </si>
  <si>
    <t>РЛЛС</t>
  </si>
  <si>
    <t>Косилов Павел</t>
  </si>
  <si>
    <t>Нелидово</t>
  </si>
  <si>
    <t>Кристина</t>
  </si>
  <si>
    <t>Виноградов Борис</t>
  </si>
  <si>
    <t>Псков</t>
  </si>
  <si>
    <t>Мокеев Владимир</t>
  </si>
  <si>
    <t>Ижорец</t>
  </si>
  <si>
    <t>Ваулин Василий</t>
  </si>
  <si>
    <t>Романченко Антон</t>
  </si>
  <si>
    <t>Ваулин Андрей</t>
  </si>
  <si>
    <t>Лямин Михаил</t>
  </si>
  <si>
    <t>Кронштадт</t>
  </si>
  <si>
    <t>Оловянников Геннадий</t>
  </si>
  <si>
    <t>Святогор Валерий</t>
  </si>
  <si>
    <t>Волна\Динамо</t>
  </si>
  <si>
    <t>Новожилов Анатолий</t>
  </si>
  <si>
    <t>Константинов Рустам</t>
  </si>
  <si>
    <t>Пушкин</t>
  </si>
  <si>
    <t>Ригин Геннадий</t>
  </si>
  <si>
    <t>Куприянов Андрей</t>
  </si>
  <si>
    <t>Малюгин Николай</t>
  </si>
  <si>
    <t>Бурсук Михаил</t>
  </si>
  <si>
    <t>Локомотив</t>
  </si>
  <si>
    <t>Кудрявцев Виктор</t>
  </si>
  <si>
    <t>Спартак</t>
  </si>
  <si>
    <t>Шибко Александр</t>
  </si>
  <si>
    <t>А</t>
  </si>
  <si>
    <t>Б</t>
  </si>
  <si>
    <t>Олиниченко Тамара</t>
  </si>
  <si>
    <t>Томчук Дмитрий</t>
  </si>
  <si>
    <t>Зыков Сергей</t>
  </si>
  <si>
    <t>Палоников Евгений</t>
  </si>
  <si>
    <t>Шмидов Игорь</t>
  </si>
  <si>
    <t>Ковалев Андрей</t>
  </si>
  <si>
    <t>Волков Андрей</t>
  </si>
  <si>
    <t>Караленка Андрей</t>
  </si>
  <si>
    <t>Левчук Александр</t>
  </si>
  <si>
    <t>Сметанин Герман</t>
  </si>
  <si>
    <t>Санько Александр</t>
  </si>
  <si>
    <t>Пархоменков Валерий</t>
  </si>
  <si>
    <t>Лапуть Анатолий</t>
  </si>
  <si>
    <t>Лавренев Алексей</t>
  </si>
  <si>
    <t>РГПУ им.Герцена</t>
  </si>
  <si>
    <t>Должиков Виктор</t>
  </si>
  <si>
    <t>Электросила\Локомотив</t>
  </si>
  <si>
    <t>Фоминых Игорь</t>
  </si>
  <si>
    <t>Колесов Александр</t>
  </si>
  <si>
    <t>Колпино</t>
  </si>
  <si>
    <t>Ахиллес-лидер</t>
  </si>
  <si>
    <t>Лашманов Алексей</t>
  </si>
  <si>
    <t>Вшивцев Александр</t>
  </si>
  <si>
    <t>BLR</t>
  </si>
  <si>
    <t>Мурманская обл.</t>
  </si>
  <si>
    <t>Электросила</t>
  </si>
  <si>
    <t>Marchetti IsaBLRla</t>
  </si>
  <si>
    <t>Михайлов Анатолий</t>
  </si>
  <si>
    <t>Молчанов Александр</t>
  </si>
  <si>
    <t>Григорьев Григорий</t>
  </si>
  <si>
    <t>Илларионов Вячеслав</t>
  </si>
  <si>
    <t>Шубин Николай</t>
  </si>
  <si>
    <t>Макаров Николай</t>
  </si>
  <si>
    <t>Борисов Виталий</t>
  </si>
  <si>
    <t>Орлов Михаил</t>
  </si>
  <si>
    <t>Тушев Сергей</t>
  </si>
  <si>
    <t>Баев Виктор</t>
  </si>
  <si>
    <t>Ширяев Виктор</t>
  </si>
  <si>
    <t>КЛБ Динамо-Спартак</t>
  </si>
  <si>
    <t>Фардуков Вадим</t>
  </si>
  <si>
    <t>Ситников Роман</t>
  </si>
  <si>
    <t>Смирнов Валентин</t>
  </si>
  <si>
    <t>Цветков Владимир</t>
  </si>
  <si>
    <t>М65</t>
  </si>
  <si>
    <t>Мехов Сергей</t>
  </si>
  <si>
    <t>Попов Кирилл</t>
  </si>
  <si>
    <t>СК Ergo Русь</t>
  </si>
  <si>
    <t>Колгашкин Григорий</t>
  </si>
  <si>
    <t>Бельцов Артем</t>
  </si>
  <si>
    <t>Кириши</t>
  </si>
  <si>
    <t>Кинеф</t>
  </si>
  <si>
    <t>Чуркин Андрей</t>
  </si>
  <si>
    <t>Иванов Александр</t>
  </si>
  <si>
    <t>Козлов Сергей</t>
  </si>
  <si>
    <t>Чуркин Борис</t>
  </si>
  <si>
    <t>Клюев Иван</t>
  </si>
  <si>
    <t>Коноплев Александр</t>
  </si>
  <si>
    <t>Басков Денис</t>
  </si>
  <si>
    <t>Малов Андрей</t>
  </si>
  <si>
    <t>Ляцкий Андрей</t>
  </si>
  <si>
    <t>Носарев Дмитрий</t>
  </si>
  <si>
    <t>Лаба Максим</t>
  </si>
  <si>
    <t>Гааг Дмитрий</t>
  </si>
  <si>
    <t>ШВСМ-Динамо</t>
  </si>
  <si>
    <t>Юргель Святослав</t>
  </si>
  <si>
    <t>Динамо УОР-1</t>
  </si>
  <si>
    <t>Кауров Георгий</t>
  </si>
  <si>
    <t>Селиверстов Денис</t>
  </si>
  <si>
    <t>Голубев Александр</t>
  </si>
  <si>
    <t>Цыганков Андрей</t>
  </si>
  <si>
    <t>ФК Дружба</t>
  </si>
  <si>
    <t>Угдыжеков Руслан</t>
  </si>
  <si>
    <t>Канин Михаил</t>
  </si>
  <si>
    <t>Романов Федор</t>
  </si>
  <si>
    <t>Гоголев Владимир</t>
  </si>
  <si>
    <t>Карелия</t>
  </si>
  <si>
    <t>Костомукша</t>
  </si>
  <si>
    <t>Мухин Иван</t>
  </si>
  <si>
    <t>Серый Бурундук</t>
  </si>
  <si>
    <t>Абакумов Дмитрий</t>
  </si>
  <si>
    <t>Эрго</t>
  </si>
  <si>
    <t>Поздеев Александр</t>
  </si>
  <si>
    <t>Бочковский Анатолий</t>
  </si>
  <si>
    <t>Смирнов Сергей</t>
  </si>
  <si>
    <t>п.Переслешно</t>
  </si>
  <si>
    <t>ВЛГАФК</t>
  </si>
  <si>
    <t>Иванюшенко Евгений</t>
  </si>
  <si>
    <t>СК Турбостроитель</t>
  </si>
  <si>
    <t>Батов Олег</t>
  </si>
  <si>
    <t>Коншин Сергей</t>
  </si>
  <si>
    <t>Баринов Дмитрий</t>
  </si>
  <si>
    <t>Егоров Сергей</t>
  </si>
  <si>
    <t>Плисов Виктор</t>
  </si>
  <si>
    <t>Мозжухин Сергей</t>
  </si>
  <si>
    <t>Турбостроитель\Труд</t>
  </si>
  <si>
    <t>Чугунов Леонид</t>
  </si>
  <si>
    <t>Горчанинов Сергей</t>
  </si>
  <si>
    <t>Малкин Сергей</t>
  </si>
  <si>
    <t>41:00</t>
  </si>
  <si>
    <t>Сахибгареев Руслан</t>
  </si>
  <si>
    <t>Прибой</t>
  </si>
  <si>
    <t>Дубицкий Евгений</t>
  </si>
  <si>
    <t>Басов Павел</t>
  </si>
  <si>
    <t>Шапошник Виктор</t>
  </si>
  <si>
    <t>Бакланов Игорь</t>
  </si>
  <si>
    <t>UZB</t>
  </si>
  <si>
    <t>Гагалкент</t>
  </si>
  <si>
    <t>Ястребов Семен</t>
  </si>
  <si>
    <t>Лаврентьев Владимир</t>
  </si>
  <si>
    <t>Анферов Алексей</t>
  </si>
  <si>
    <t>Пермь</t>
  </si>
  <si>
    <t>Лаврентьев Антон</t>
  </si>
  <si>
    <t>Богаченков Кирилл</t>
  </si>
  <si>
    <t>Искра</t>
  </si>
  <si>
    <t>Муравчик Борис</t>
  </si>
  <si>
    <t>Головин Николай</t>
  </si>
  <si>
    <t>Артюгин Анатолий</t>
  </si>
  <si>
    <t>Гатчина</t>
  </si>
  <si>
    <t>Манинец\Урожай</t>
  </si>
  <si>
    <t>Шистеров Николай</t>
  </si>
  <si>
    <t>Вита/Спартак</t>
  </si>
  <si>
    <t>Кирилов Сергей</t>
  </si>
  <si>
    <t>Кисиляк Петр</t>
  </si>
  <si>
    <t>Михайлюк Александр</t>
  </si>
  <si>
    <t>К-Раута</t>
  </si>
  <si>
    <t>Скворцов Иван</t>
  </si>
  <si>
    <t>Факел</t>
  </si>
  <si>
    <t>Корень Петр</t>
  </si>
  <si>
    <t>Кузнецов Олег</t>
  </si>
  <si>
    <t>Нурлат</t>
  </si>
  <si>
    <t>Аракчеев Алексей</t>
  </si>
  <si>
    <t>Степанов Илья</t>
  </si>
  <si>
    <t>Еремин Владимир</t>
  </si>
  <si>
    <t>Технолог</t>
  </si>
  <si>
    <t>Прошутинский Станислав</t>
  </si>
  <si>
    <t>Петрозаводск</t>
  </si>
  <si>
    <t>Айно</t>
  </si>
  <si>
    <t>Дамонтов Андрей</t>
  </si>
  <si>
    <t>Ладога</t>
  </si>
  <si>
    <t>Филиппов Роман</t>
  </si>
  <si>
    <t>Коренев Георгий</t>
  </si>
  <si>
    <t>Зеленов Александр</t>
  </si>
  <si>
    <t>Чехов</t>
  </si>
  <si>
    <t>Надоричев Олег</t>
  </si>
  <si>
    <t>Попов Андрей</t>
  </si>
  <si>
    <t>Андронов Виктор</t>
  </si>
  <si>
    <t>Word Class</t>
  </si>
  <si>
    <t>Кокин Леонид</t>
  </si>
  <si>
    <t>Болдырев Владимир</t>
  </si>
  <si>
    <t>Скрипкин Тимофей</t>
  </si>
  <si>
    <t>НГУ им.Лесгафта</t>
  </si>
  <si>
    <t>Аников Артем</t>
  </si>
  <si>
    <t>Карташов Николай</t>
  </si>
  <si>
    <t>Хисамов Владимир</t>
  </si>
  <si>
    <t>Евлиаминов Шевкет</t>
  </si>
  <si>
    <t>Тойко Андрей</t>
  </si>
  <si>
    <t>Гущин Михаил</t>
  </si>
  <si>
    <t>Корольков Константин</t>
  </si>
  <si>
    <t>МЭИ(ТУ)</t>
  </si>
  <si>
    <t>Монин Александр</t>
  </si>
  <si>
    <t>Королев Александр</t>
  </si>
  <si>
    <t>Афонин Павел</t>
  </si>
  <si>
    <t>Тимко Иван</t>
  </si>
  <si>
    <t>Панеев Алексанр</t>
  </si>
  <si>
    <t>ПМ-3 УВО ГУВД</t>
  </si>
  <si>
    <t>Гаврилов Сергей</t>
  </si>
  <si>
    <t>Пунин Илья</t>
  </si>
  <si>
    <t>п.Шексна</t>
  </si>
  <si>
    <t>Жданов Олег</t>
  </si>
  <si>
    <t>Жданов Михаил</t>
  </si>
  <si>
    <t>Жданов Игорь</t>
  </si>
  <si>
    <t>Воробьев Борис</t>
  </si>
  <si>
    <t>Чернов Сергей</t>
  </si>
  <si>
    <t>Фаррахов Наваз</t>
  </si>
  <si>
    <t>ВМИРЭ</t>
  </si>
  <si>
    <t>Тулин Роман</t>
  </si>
  <si>
    <t>Федоров Александр</t>
  </si>
  <si>
    <t>Гладыш Виктор</t>
  </si>
  <si>
    <t>Озерный</t>
  </si>
  <si>
    <t>Тушин Аркадий</t>
  </si>
  <si>
    <t>Staab Alexander</t>
  </si>
  <si>
    <t>Biberach</t>
  </si>
  <si>
    <t>Rossi Jerome</t>
  </si>
  <si>
    <t>French Navy</t>
  </si>
  <si>
    <t>Metayer Marc</t>
  </si>
  <si>
    <t>Zimmermann Patricie</t>
  </si>
  <si>
    <t>Hamono Yves-Marie</t>
  </si>
  <si>
    <t>Rico Bastien</t>
  </si>
  <si>
    <t>Ligron Yoann</t>
  </si>
  <si>
    <t>Batiot Jeremie</t>
  </si>
  <si>
    <t>Kiajbert Cedric</t>
  </si>
  <si>
    <t>Lamande William</t>
  </si>
  <si>
    <t>Daniel Laurent</t>
  </si>
  <si>
    <t>Belin Franck</t>
  </si>
  <si>
    <t>Secher Thomas</t>
  </si>
  <si>
    <t xml:space="preserve">Cotton Yohann </t>
  </si>
  <si>
    <t>Kernen Yann</t>
  </si>
  <si>
    <t>Guena David</t>
  </si>
  <si>
    <t>Sarron Adrien</t>
  </si>
  <si>
    <t>Guerroue Gilles</t>
  </si>
  <si>
    <t>Uivoas Philippe</t>
  </si>
  <si>
    <t>Jeannot Fanch</t>
  </si>
  <si>
    <t>Grijol Tanguy</t>
  </si>
  <si>
    <t>Henry Teddy</t>
  </si>
  <si>
    <t>Fleuru Guillaume</t>
  </si>
  <si>
    <t>Le Mercier Cyrille</t>
  </si>
  <si>
    <t>Guilpain Damien</t>
  </si>
  <si>
    <t>Ollivier Thomas</t>
  </si>
  <si>
    <t>Turmel Frederic</t>
  </si>
  <si>
    <t>Koffi Kouassi</t>
  </si>
  <si>
    <t>Derian Luc</t>
  </si>
  <si>
    <t>Tosten William</t>
  </si>
  <si>
    <t>Villers Cedric</t>
  </si>
  <si>
    <t>Cambier Arnaud</t>
  </si>
  <si>
    <t>Mihura Alain-Marie</t>
  </si>
  <si>
    <t>Bousquet Filipe</t>
  </si>
  <si>
    <t>Gril Jean Pierre</t>
  </si>
  <si>
    <t>Bessieres Cilbert</t>
  </si>
  <si>
    <t>US Metro Paris</t>
  </si>
  <si>
    <t>Etienne Alan</t>
  </si>
  <si>
    <t>Sportifs a Bord</t>
  </si>
  <si>
    <t>Лазарев Сергей</t>
  </si>
  <si>
    <t>Волков Сергей</t>
  </si>
  <si>
    <t>Курдюков Евгений</t>
  </si>
  <si>
    <t>Кировская СДЮШОР</t>
  </si>
  <si>
    <t>Мордовец Виктор</t>
  </si>
  <si>
    <t>Васильев Николай</t>
  </si>
  <si>
    <t>Olympic</t>
  </si>
  <si>
    <t>Пивалёв Алексей</t>
  </si>
  <si>
    <t>Киселев Дмитрий</t>
  </si>
  <si>
    <t>Баранов Дмитрий</t>
  </si>
  <si>
    <t>Благов Андрей</t>
  </si>
  <si>
    <t>Ergo-Russ</t>
  </si>
  <si>
    <t>Кудин Юрий</t>
  </si>
  <si>
    <t>Кульматицкий Марат</t>
  </si>
  <si>
    <t>Дегтяренко Анатолий</t>
  </si>
  <si>
    <t>Мишин Константин</t>
  </si>
  <si>
    <t>Белоусов Алексей</t>
  </si>
  <si>
    <t>Виноградов Юрий</t>
  </si>
  <si>
    <t>Шабалин Олег</t>
  </si>
  <si>
    <t>Ефимов Анатолий</t>
  </si>
  <si>
    <t>Васильев Александр</t>
  </si>
  <si>
    <t>Радаев Владимир</t>
  </si>
  <si>
    <t>Ефимов Сергей</t>
  </si>
  <si>
    <t>Царенко Сергей</t>
  </si>
  <si>
    <t>Цогоев Таймураз</t>
  </si>
  <si>
    <t>ДСО Динамо</t>
  </si>
  <si>
    <t>Бочаров Денис</t>
  </si>
  <si>
    <t>Эрго-Русь</t>
  </si>
  <si>
    <t>Малин Денис</t>
  </si>
  <si>
    <t>Шишкин Данил</t>
  </si>
  <si>
    <t>Суханов Сергей</t>
  </si>
  <si>
    <t>Митрофанов Михаил</t>
  </si>
  <si>
    <t>Есин Константин</t>
  </si>
  <si>
    <t>Александров Артем</t>
  </si>
  <si>
    <t>Пирогов Николай</t>
  </si>
  <si>
    <t>Яковлев Александр</t>
  </si>
  <si>
    <t>Белов Борис</t>
  </si>
  <si>
    <t>Ушаков Геннадий</t>
  </si>
  <si>
    <t>Фадеев Борис</t>
  </si>
  <si>
    <t>Динамо\Электросила</t>
  </si>
  <si>
    <t>Антип Сергей</t>
  </si>
  <si>
    <t>Киселев Валерий</t>
  </si>
  <si>
    <t>Тихонов Леонид</t>
  </si>
  <si>
    <t>Леванов Андрей</t>
  </si>
  <si>
    <t>Постников Иван</t>
  </si>
  <si>
    <t>Шалбин Вячеслав</t>
  </si>
  <si>
    <t>Зайцев Николай</t>
  </si>
  <si>
    <t xml:space="preserve">     Карасев Олег</t>
  </si>
  <si>
    <t>Леонтьев Владимир</t>
  </si>
  <si>
    <t>Кофанов Александр</t>
  </si>
  <si>
    <t>Полушкин Андрей</t>
  </si>
  <si>
    <t>Соколов Алексей</t>
  </si>
  <si>
    <t>Терентьев Станислав</t>
  </si>
  <si>
    <t>Карнаухов Дмитрий</t>
  </si>
  <si>
    <t>Трифонов Михаил</t>
  </si>
  <si>
    <t>Соколов Антон</t>
  </si>
  <si>
    <t>Горячевский Валерий</t>
  </si>
  <si>
    <t>Турбостроитель</t>
  </si>
  <si>
    <t>Горячевский Павел</t>
  </si>
  <si>
    <t>Афанасьев Вячеслав</t>
  </si>
  <si>
    <t>Альпинист/Технолог</t>
  </si>
  <si>
    <t>Харитонов Сергей</t>
  </si>
  <si>
    <t>Нохрин Игорь</t>
  </si>
  <si>
    <t>Челябинск</t>
  </si>
  <si>
    <t>Челябинская обл.</t>
  </si>
  <si>
    <t>Валявко Виктор</t>
  </si>
  <si>
    <t>Соколов Юрий</t>
  </si>
  <si>
    <t>Кокотов Евгений</t>
  </si>
  <si>
    <t>Агапов Виктор</t>
  </si>
  <si>
    <t>Уровин Сергей</t>
  </si>
  <si>
    <t>Красногвардеец</t>
  </si>
  <si>
    <t>Велескевич Владимир</t>
  </si>
  <si>
    <t>Фомин Дмитрий</t>
  </si>
  <si>
    <t>Филиппов Глеб</t>
  </si>
  <si>
    <t>Часовских Алексей</t>
  </si>
  <si>
    <t>Гамзов Николай</t>
  </si>
  <si>
    <t>Шихарев Алексей</t>
  </si>
  <si>
    <t>Ковалев Николай</t>
  </si>
  <si>
    <t>Питерцев Михаил</t>
  </si>
  <si>
    <t>Афанасьев Геннадий</t>
  </si>
  <si>
    <t>Афанасьев Виктор</t>
  </si>
  <si>
    <t>Бабчин Олег</t>
  </si>
  <si>
    <t>Васильев Евгений</t>
  </si>
  <si>
    <t>Выволокин Евгений</t>
  </si>
  <si>
    <t>Евсиков Николай</t>
  </si>
  <si>
    <t>Власов Александр</t>
  </si>
  <si>
    <t>Сумин Александр</t>
  </si>
  <si>
    <t>Исаев Антон</t>
  </si>
  <si>
    <t>Кузьмин Михаил</t>
  </si>
  <si>
    <t>ВИФК</t>
  </si>
  <si>
    <t>Березкин Алексей</t>
  </si>
  <si>
    <t>Коншаков Виктор</t>
  </si>
  <si>
    <t>Мурашко Владимир</t>
  </si>
  <si>
    <t>Сениченков Василий</t>
  </si>
  <si>
    <t>Ингерс Фрэнк</t>
  </si>
  <si>
    <t>RUS
\SVE</t>
  </si>
  <si>
    <t>Пихель Александр</t>
  </si>
  <si>
    <t>Fioriani Diego</t>
  </si>
  <si>
    <t>Associazione A.D.</t>
  </si>
  <si>
    <t>Conegliano</t>
  </si>
  <si>
    <t>Dorigo Luigi</t>
  </si>
  <si>
    <t>S.PietrodiFeletto</t>
  </si>
  <si>
    <t>Masonietto Diego</t>
  </si>
  <si>
    <t>S-Pietro</t>
  </si>
  <si>
    <t>Горленков Артем</t>
  </si>
  <si>
    <t>Новожилов Никита</t>
  </si>
  <si>
    <t>Титов Даниил</t>
  </si>
  <si>
    <t>Храпийчук Вячеслав</t>
  </si>
  <si>
    <t>Матвеев Дмитрий</t>
  </si>
  <si>
    <t>Ерёменко Илья</t>
  </si>
  <si>
    <t>Рзянин Андрей</t>
  </si>
  <si>
    <t>Золотых Александр</t>
  </si>
  <si>
    <t>Щемелёв Михаил</t>
  </si>
  <si>
    <t>Сюнин Николай</t>
  </si>
  <si>
    <t>Шкурко Владимир</t>
  </si>
  <si>
    <t>Чеботарь Артур</t>
  </si>
  <si>
    <t>Елин Антон</t>
  </si>
  <si>
    <t>Курицын Евгений</t>
  </si>
  <si>
    <t>Всеволожск</t>
  </si>
  <si>
    <t>Конторичев Сергей</t>
  </si>
  <si>
    <t>Новицкий Сергей</t>
  </si>
  <si>
    <t>Лавриков Виктор</t>
  </si>
  <si>
    <t>БИМ-Сильвия</t>
  </si>
  <si>
    <t>Лавриков Михаил</t>
  </si>
  <si>
    <t>Петров Григорий</t>
  </si>
  <si>
    <t>Глазунов Андрей</t>
  </si>
  <si>
    <t>Сицкий Гурий</t>
  </si>
  <si>
    <t>Кудрявцев Андрей</t>
  </si>
  <si>
    <t>Борухович Дмитрий</t>
  </si>
  <si>
    <t>Дроздов Вадим</t>
  </si>
  <si>
    <t>Цветков Кирилл</t>
  </si>
  <si>
    <t>Звирбуль Сергей</t>
  </si>
  <si>
    <t>Балтика</t>
  </si>
  <si>
    <t>Ческидов Антон</t>
  </si>
  <si>
    <t>Кузнечное</t>
  </si>
  <si>
    <t>Шингур Виктор</t>
  </si>
  <si>
    <t>Мухин Олег</t>
  </si>
  <si>
    <t>Смирнов Андрей</t>
  </si>
  <si>
    <t>Захаров Виктор</t>
  </si>
  <si>
    <t>Ческидов Евгений</t>
  </si>
  <si>
    <t>Князев Александр</t>
  </si>
  <si>
    <t>Варновский Николай</t>
  </si>
  <si>
    <t>БНЛ</t>
  </si>
  <si>
    <t>п.Рассвет</t>
  </si>
  <si>
    <t>Чижов Владимир</t>
  </si>
  <si>
    <t>Сердюк Сергей</t>
  </si>
  <si>
    <t>Дубовой Андрей</t>
  </si>
  <si>
    <t>ВКА-31</t>
  </si>
  <si>
    <t>Неаскин Станислав</t>
  </si>
  <si>
    <t>ВКА</t>
  </si>
  <si>
    <t>Пахотин Иван</t>
  </si>
  <si>
    <t>Ланцев Артем</t>
  </si>
  <si>
    <t>Чудаков Максим</t>
  </si>
  <si>
    <t>Апатов Андрей</t>
  </si>
  <si>
    <t>Смелянский Андрей</t>
  </si>
  <si>
    <t>Алиев Ильяс</t>
  </si>
  <si>
    <t>Тунгусков Дмитрий</t>
  </si>
  <si>
    <t>Кукушин Антон</t>
  </si>
  <si>
    <t>Кировск</t>
  </si>
  <si>
    <t>Стайер</t>
  </si>
  <si>
    <t>Клишин Евгений</t>
  </si>
  <si>
    <t>Гершман Михаил</t>
  </si>
  <si>
    <t>Осипов Иван</t>
  </si>
  <si>
    <t>В.Новгород</t>
  </si>
  <si>
    <t>Соловьев Владимир</t>
  </si>
  <si>
    <t>Касьянков Владимир</t>
  </si>
  <si>
    <t>Борисов Николай</t>
  </si>
  <si>
    <t>Горохов Анатолий</t>
  </si>
  <si>
    <t>Иванов Николай</t>
  </si>
  <si>
    <t>Ефимов Николай</t>
  </si>
  <si>
    <t>Шишилов Николай</t>
  </si>
  <si>
    <t>Леардо Алексей</t>
  </si>
  <si>
    <t>Барский Александр</t>
  </si>
  <si>
    <t>ВКА-36</t>
  </si>
  <si>
    <t>Рыбаков Василий</t>
  </si>
  <si>
    <t>Михалёв Сергей</t>
  </si>
  <si>
    <t>Рыбаков Игорь</t>
  </si>
  <si>
    <t>Иванов Вадим</t>
  </si>
  <si>
    <t>Соломаха Михаил</t>
  </si>
  <si>
    <t>Мирза Антон</t>
  </si>
  <si>
    <t>Кротович Александр</t>
  </si>
  <si>
    <t>Mastakas George</t>
  </si>
  <si>
    <t>GRE</t>
  </si>
  <si>
    <t>IOANNINA</t>
  </si>
  <si>
    <t>Фумазоли Джона</t>
  </si>
  <si>
    <t>SWI</t>
  </si>
  <si>
    <t>Каприяско</t>
  </si>
  <si>
    <t>USC</t>
  </si>
  <si>
    <t>Nazzaro Francesco</t>
  </si>
  <si>
    <t>Филиппов Иван</t>
  </si>
  <si>
    <t>Гершман Соломон</t>
  </si>
  <si>
    <t>Чулюков Владимир</t>
  </si>
  <si>
    <t>Филиппов Петр</t>
  </si>
  <si>
    <t>Филиппов Александр</t>
  </si>
  <si>
    <t>СКА-СПб</t>
  </si>
  <si>
    <t>Урсаки Пётр</t>
  </si>
  <si>
    <t>Miller Tane</t>
  </si>
  <si>
    <t>Bertrand Claire</t>
  </si>
  <si>
    <t>Secher Corine</t>
  </si>
  <si>
    <t>Piccini Sabina</t>
  </si>
  <si>
    <t>SantaLucia</t>
  </si>
  <si>
    <t>Casagrande Mapta</t>
  </si>
  <si>
    <t>Vittorio Veneto</t>
  </si>
  <si>
    <t>Kleine Colona</t>
  </si>
  <si>
    <t>Руденко Дмитрий</t>
  </si>
  <si>
    <t>Титов Сергей</t>
  </si>
  <si>
    <t>Gebnardt Brigitte</t>
  </si>
  <si>
    <t>Maroves Claudia</t>
  </si>
  <si>
    <t>Dreher Catherine</t>
  </si>
  <si>
    <t>Osthouse</t>
  </si>
  <si>
    <t>Aereerstein</t>
  </si>
  <si>
    <t>Rodenberg Andrea</t>
  </si>
  <si>
    <t>Rohlfing Ingrid</t>
  </si>
  <si>
    <t>Зуева Мария</t>
  </si>
  <si>
    <t>Мирза Марина</t>
  </si>
  <si>
    <t>Собовая Галина</t>
  </si>
  <si>
    <t>Пискунова Татьяна</t>
  </si>
  <si>
    <t>Kudrjavceva Zane</t>
  </si>
  <si>
    <t>LAT</t>
  </si>
  <si>
    <t>Riga</t>
  </si>
  <si>
    <t>Kudrjavceva Iveta</t>
  </si>
  <si>
    <t>Kudrjavceva Guna</t>
  </si>
  <si>
    <t>Карташова Светлана</t>
  </si>
  <si>
    <t>Петров Александр</t>
  </si>
  <si>
    <t>Зеленяк Анна</t>
  </si>
  <si>
    <t>Ж18</t>
  </si>
  <si>
    <t>Канавец Алена</t>
  </si>
  <si>
    <t>СК Адмиралтеец</t>
  </si>
  <si>
    <t>Ж17</t>
  </si>
  <si>
    <t>Самсонова Наталия</t>
  </si>
  <si>
    <t>Ленинградская Обл.</t>
  </si>
  <si>
    <t>СК Сильвия</t>
  </si>
  <si>
    <t>Ж65</t>
  </si>
  <si>
    <t>Башкирова Татьяна</t>
  </si>
  <si>
    <t>Воробьева Наталья</t>
  </si>
  <si>
    <t>Челамбицкая Елена</t>
  </si>
  <si>
    <t>Баулина Вера</t>
  </si>
  <si>
    <t>Благова Валентина</t>
  </si>
  <si>
    <t>Овечкина Майя</t>
  </si>
  <si>
    <t>Борисова Галина</t>
  </si>
  <si>
    <t>Ж70</t>
  </si>
  <si>
    <t>Васильева Ирина</t>
  </si>
  <si>
    <t>Корчажникова Дарья</t>
  </si>
  <si>
    <t>Чумак Валентина</t>
  </si>
  <si>
    <t>Витковская Алена</t>
  </si>
  <si>
    <t>Страхова Екатерина</t>
  </si>
  <si>
    <t>Атомфлот</t>
  </si>
  <si>
    <t>Кондрашкина Яна</t>
  </si>
  <si>
    <t>Карнаухова Ольга</t>
  </si>
  <si>
    <t>Курицына Инна</t>
  </si>
  <si>
    <t>Калина Анастасия</t>
  </si>
  <si>
    <t>Невская СДЮШОР</t>
  </si>
  <si>
    <t>Репникова Ирина</t>
  </si>
  <si>
    <t>Ж60</t>
  </si>
  <si>
    <t>Озолина Яна</t>
  </si>
  <si>
    <t>СК Электросила</t>
  </si>
  <si>
    <t>Вокуева Жанна</t>
  </si>
  <si>
    <t>Гунделах Елена</t>
  </si>
  <si>
    <t>Баскунбаева Лия</t>
  </si>
  <si>
    <t>Осипова Ольга</t>
  </si>
  <si>
    <t>Пономарева Наталья</t>
  </si>
  <si>
    <t>Дмитриева Наталья</t>
  </si>
  <si>
    <t>Андреева Ольга</t>
  </si>
  <si>
    <t>Сюнина Виктория</t>
  </si>
  <si>
    <t>Золотых Анастасия</t>
  </si>
  <si>
    <t>СК Красногвардеец</t>
  </si>
  <si>
    <t>Питерцева Ксения</t>
  </si>
  <si>
    <t>Евсикова Вера</t>
  </si>
  <si>
    <t>Бабич Мария</t>
  </si>
  <si>
    <t>Слаботчукова Марина</t>
  </si>
  <si>
    <t>СК Тарантул</t>
  </si>
  <si>
    <t>Дегтяренко Надежда</t>
  </si>
  <si>
    <t>Тимина Светлана</t>
  </si>
  <si>
    <t>Лукьянова Анна</t>
  </si>
  <si>
    <t>Богаченкова Татьяна</t>
  </si>
  <si>
    <t>СК Искра</t>
  </si>
  <si>
    <t>Петрова Кристина</t>
  </si>
  <si>
    <t>д. Бегуницы</t>
  </si>
  <si>
    <t>Ультра</t>
  </si>
  <si>
    <t>Денисова Анастасия</t>
  </si>
  <si>
    <t>Гадаева Галина</t>
  </si>
  <si>
    <t>Дмитриева Анжелика</t>
  </si>
  <si>
    <t>Казакова Ольга</t>
  </si>
  <si>
    <t>Плигина Юлия</t>
  </si>
  <si>
    <t>Павловск</t>
  </si>
  <si>
    <t>Алексеева Татьяна</t>
  </si>
  <si>
    <t>Шляхтенко Наталья</t>
  </si>
  <si>
    <t>ШВСМ/Динамо</t>
  </si>
  <si>
    <t>Лукманова Юлия</t>
  </si>
  <si>
    <t>Лукманова Лейла</t>
  </si>
  <si>
    <t>Ефремова Татьяна</t>
  </si>
  <si>
    <t>Чернышева Клавдия</t>
  </si>
  <si>
    <t>Вырица</t>
  </si>
  <si>
    <t>Оловянникова Светлана</t>
  </si>
  <si>
    <t>Волна</t>
  </si>
  <si>
    <t>Кондратьева Татьяна</t>
  </si>
  <si>
    <t>Ск Ижорец</t>
  </si>
  <si>
    <t>Болотникова Елена</t>
  </si>
  <si>
    <t>Липкина Анжелика</t>
  </si>
  <si>
    <t>Балашова Ирина</t>
  </si>
  <si>
    <t>Липкина Лариса</t>
  </si>
  <si>
    <t>Ж45</t>
  </si>
  <si>
    <t>Гхезал Ирина</t>
  </si>
  <si>
    <t>Ж40</t>
  </si>
  <si>
    <t>Сергеева Людмила</t>
  </si>
  <si>
    <t>Приозерск</t>
  </si>
  <si>
    <t>ФСО</t>
  </si>
  <si>
    <t>Шилова Нина</t>
  </si>
  <si>
    <t>Верхние Луки</t>
  </si>
  <si>
    <t>Ж75</t>
  </si>
  <si>
    <t>Новожилова Татьяна</t>
  </si>
  <si>
    <t>Ивантеевка</t>
  </si>
  <si>
    <t>Богатова Клара</t>
  </si>
  <si>
    <t>Ташкент</t>
  </si>
  <si>
    <t>Марцулевич Алина</t>
  </si>
  <si>
    <t>Н. Ладога</t>
  </si>
  <si>
    <t>Меркоева Полина</t>
  </si>
  <si>
    <t>Новоселова Анастасия</t>
  </si>
  <si>
    <t>Шистерова Нина</t>
  </si>
  <si>
    <t>Потапова Мария</t>
  </si>
  <si>
    <t>Буревестник</t>
  </si>
  <si>
    <t>Самарина Ксения</t>
  </si>
  <si>
    <t>Валеева Ирина</t>
  </si>
  <si>
    <t>Barroux Benedicte</t>
  </si>
  <si>
    <t>Boulognebillancourt</t>
  </si>
  <si>
    <t>Хаяси Саяка</t>
  </si>
  <si>
    <t>JAP</t>
  </si>
  <si>
    <t>Njrbj</t>
  </si>
  <si>
    <t>Доброхотов Михаил</t>
  </si>
  <si>
    <t>КЛБ</t>
  </si>
  <si>
    <t>Croizat Jonathan</t>
  </si>
  <si>
    <t>Graveleine Jean-Eudes</t>
  </si>
  <si>
    <t>Le Marrec Gwendal</t>
  </si>
  <si>
    <t>Великолукский
 р-н</t>
  </si>
  <si>
    <t>ИГРЧ</t>
  </si>
  <si>
    <t xml:space="preserve">Богатырева Ольга </t>
  </si>
  <si>
    <t>Бочарова Светлана</t>
  </si>
  <si>
    <t>Шадрина Александра</t>
  </si>
  <si>
    <t>Берсенева Анна</t>
  </si>
  <si>
    <t>Борисова Ольга</t>
  </si>
  <si>
    <t>Виноградова Зинаида</t>
  </si>
  <si>
    <t>Поротикова Раиса</t>
  </si>
  <si>
    <t>Шукалова Евгения</t>
  </si>
  <si>
    <t>Кащеева Зоя</t>
  </si>
  <si>
    <t>Малютина Надежда</t>
  </si>
  <si>
    <t>М17</t>
  </si>
  <si>
    <t>М70</t>
  </si>
  <si>
    <t>М18</t>
  </si>
  <si>
    <t>М80</t>
  </si>
  <si>
    <t>М75</t>
  </si>
  <si>
    <t>М50</t>
  </si>
  <si>
    <t>Пермский край</t>
  </si>
  <si>
    <t>Морозов Алексей</t>
  </si>
  <si>
    <t>Академия л/а</t>
  </si>
  <si>
    <t>К</t>
  </si>
  <si>
    <t>Шилин Дмитрий</t>
  </si>
  <si>
    <t>Шиманин Анатолий</t>
  </si>
  <si>
    <t>Акрон</t>
  </si>
  <si>
    <t>Орехов Александр</t>
  </si>
  <si>
    <t>Авдонин Игорь</t>
  </si>
  <si>
    <t>Нерсесов Анатолий</t>
  </si>
  <si>
    <t>AISM</t>
  </si>
  <si>
    <t>Шахов Геннадий</t>
  </si>
  <si>
    <t>Бойцов Антон</t>
  </si>
  <si>
    <t>Надвоицы</t>
  </si>
  <si>
    <t>Толмасов Сергей</t>
  </si>
  <si>
    <t>Мытищи</t>
  </si>
  <si>
    <t>Силикатка</t>
  </si>
  <si>
    <t>Ичетовкина Людмила</t>
  </si>
  <si>
    <t>Девятова Надежда</t>
  </si>
  <si>
    <t>Пашкова Татьяна</t>
  </si>
  <si>
    <t>Затевина Нина</t>
  </si>
  <si>
    <t>Грубник Вадим</t>
  </si>
  <si>
    <t>Бояршинов Сергей</t>
  </si>
  <si>
    <t>Токсово</t>
  </si>
  <si>
    <t>Постоловский Андрей</t>
  </si>
  <si>
    <t>Лопотов Виктор</t>
  </si>
  <si>
    <t>Бородин Михаил</t>
  </si>
  <si>
    <t>Каримов Дамир</t>
  </si>
  <si>
    <t>Тимофеева Анастасия</t>
  </si>
  <si>
    <t>пос. Борисовский</t>
  </si>
  <si>
    <t>Мирошниченко Юлия</t>
  </si>
  <si>
    <t>Созинова Ирина</t>
  </si>
  <si>
    <t>Беликов Владимир</t>
  </si>
  <si>
    <t>Евдокимов Юрий</t>
  </si>
  <si>
    <t>Foulon Christine</t>
  </si>
  <si>
    <t>Paris</t>
  </si>
  <si>
    <t>30:14</t>
  </si>
  <si>
    <t>32:05</t>
  </si>
  <si>
    <t>33:20</t>
  </si>
  <si>
    <t>33:47</t>
  </si>
  <si>
    <t>32:07</t>
  </si>
  <si>
    <t>30:25</t>
  </si>
  <si>
    <t>30:30</t>
  </si>
  <si>
    <t>32:02</t>
  </si>
  <si>
    <t>32:10</t>
  </si>
  <si>
    <t>32:22</t>
  </si>
  <si>
    <t>32:32</t>
  </si>
  <si>
    <t>32:37</t>
  </si>
  <si>
    <t>32:44</t>
  </si>
  <si>
    <t>33:09</t>
  </si>
  <si>
    <t>33:33</t>
  </si>
  <si>
    <t>33:34</t>
  </si>
  <si>
    <t>33:44</t>
  </si>
  <si>
    <t>33:54</t>
  </si>
  <si>
    <t>33:56</t>
  </si>
  <si>
    <t>34:07</t>
  </si>
  <si>
    <t>33:58</t>
  </si>
  <si>
    <t>34:06</t>
  </si>
  <si>
    <t>34:03</t>
  </si>
  <si>
    <t>34:22</t>
  </si>
  <si>
    <t>34:50</t>
  </si>
  <si>
    <t>35:06</t>
  </si>
  <si>
    <t>35:26</t>
  </si>
  <si>
    <t>35:48</t>
  </si>
  <si>
    <t>35:47</t>
  </si>
  <si>
    <t>35:51</t>
  </si>
  <si>
    <t>35:54</t>
  </si>
  <si>
    <t>34:30</t>
  </si>
  <si>
    <t>35:10</t>
  </si>
  <si>
    <t>35:45</t>
  </si>
  <si>
    <t>35:46</t>
  </si>
  <si>
    <t>34:34</t>
  </si>
  <si>
    <t>34:48</t>
  </si>
  <si>
    <t>34:58</t>
  </si>
  <si>
    <t>35:24</t>
  </si>
  <si>
    <t>34:49</t>
  </si>
  <si>
    <t>35:20</t>
  </si>
  <si>
    <t>35:35</t>
  </si>
  <si>
    <t>34:35</t>
  </si>
  <si>
    <t>34:59</t>
  </si>
  <si>
    <t>37:34</t>
  </si>
  <si>
    <t>36:03</t>
  </si>
  <si>
    <t>36:32</t>
  </si>
  <si>
    <t>37:15</t>
  </si>
  <si>
    <t>37:32</t>
  </si>
  <si>
    <t>36:05</t>
  </si>
  <si>
    <t>спец</t>
  </si>
  <si>
    <t>Ж</t>
  </si>
  <si>
    <t>М</t>
  </si>
  <si>
    <t>36:07</t>
  </si>
  <si>
    <t>36:12</t>
  </si>
  <si>
    <t>36:21</t>
  </si>
  <si>
    <t>36:22</t>
  </si>
  <si>
    <t>36:25</t>
  </si>
  <si>
    <t>36:26</t>
  </si>
  <si>
    <t>36:28</t>
  </si>
  <si>
    <t>36:31</t>
  </si>
  <si>
    <t>36:33</t>
  </si>
  <si>
    <t>36:47</t>
  </si>
  <si>
    <t>36:55</t>
  </si>
  <si>
    <t>37:00</t>
  </si>
  <si>
    <t>37:04</t>
  </si>
  <si>
    <t>37:08</t>
  </si>
  <si>
    <t>37:10</t>
  </si>
  <si>
    <t>37:38</t>
  </si>
  <si>
    <t>37:49</t>
  </si>
  <si>
    <t>37:56</t>
  </si>
  <si>
    <t>37:57</t>
  </si>
  <si>
    <t>37:59</t>
  </si>
  <si>
    <t>38:11</t>
  </si>
  <si>
    <t>38:14</t>
  </si>
  <si>
    <t>38:18</t>
  </si>
  <si>
    <t>38:21</t>
  </si>
  <si>
    <t>38:25</t>
  </si>
  <si>
    <t>38:38</t>
  </si>
  <si>
    <t>38:40</t>
  </si>
  <si>
    <t>38:41</t>
  </si>
  <si>
    <t>38:46</t>
  </si>
  <si>
    <t>38:47</t>
  </si>
  <si>
    <t>38:53</t>
  </si>
  <si>
    <t>38:54</t>
  </si>
  <si>
    <t>38:56</t>
  </si>
  <si>
    <t>38:57</t>
  </si>
  <si>
    <t>38:58</t>
  </si>
  <si>
    <t>39:06</t>
  </si>
  <si>
    <t>39:10</t>
  </si>
  <si>
    <t>39:13</t>
  </si>
  <si>
    <t>39:15</t>
  </si>
  <si>
    <t>39:17</t>
  </si>
  <si>
    <t>39:19</t>
  </si>
  <si>
    <t>39:20</t>
  </si>
  <si>
    <t>39:30</t>
  </si>
  <si>
    <t>39:35</t>
  </si>
  <si>
    <t>39:40</t>
  </si>
  <si>
    <t>39:44</t>
  </si>
  <si>
    <t>39:45</t>
  </si>
  <si>
    <t>39:49</t>
  </si>
  <si>
    <t>39:53</t>
  </si>
  <si>
    <t>39:57</t>
  </si>
  <si>
    <t>39:58</t>
  </si>
  <si>
    <t>39:59</t>
  </si>
  <si>
    <t>40:02</t>
  </si>
  <si>
    <t>40:07</t>
  </si>
  <si>
    <t>40:29</t>
  </si>
  <si>
    <t>40:37</t>
  </si>
  <si>
    <t>40:39</t>
  </si>
  <si>
    <t>40:40</t>
  </si>
  <si>
    <t>40:41</t>
  </si>
  <si>
    <t>40:43</t>
  </si>
  <si>
    <t>40:44</t>
  </si>
  <si>
    <t>40:47</t>
  </si>
  <si>
    <t>40:49</t>
  </si>
  <si>
    <t>41:02</t>
  </si>
  <si>
    <t>41:06</t>
  </si>
  <si>
    <t>41:07</t>
  </si>
  <si>
    <t>41:15</t>
  </si>
  <si>
    <t>41:16</t>
  </si>
  <si>
    <t>41:27</t>
  </si>
  <si>
    <t>41:33</t>
  </si>
  <si>
    <t>41:38</t>
  </si>
  <si>
    <t>41:39</t>
  </si>
  <si>
    <t>41:49</t>
  </si>
  <si>
    <t>41:50</t>
  </si>
  <si>
    <t>41:51</t>
  </si>
  <si>
    <t>41:55</t>
  </si>
  <si>
    <t>41:56</t>
  </si>
  <si>
    <t>42:00</t>
  </si>
  <si>
    <t>42:02</t>
  </si>
  <si>
    <t>42:03</t>
  </si>
  <si>
    <t>42:08</t>
  </si>
  <si>
    <t>42:09</t>
  </si>
  <si>
    <t>42:10</t>
  </si>
  <si>
    <t>42:13</t>
  </si>
  <si>
    <t>42:17</t>
  </si>
  <si>
    <t>42:19</t>
  </si>
  <si>
    <t>42:20</t>
  </si>
  <si>
    <t>42:21</t>
  </si>
  <si>
    <t>42:27</t>
  </si>
  <si>
    <t>42:28</t>
  </si>
  <si>
    <t>42:32</t>
  </si>
  <si>
    <t>42:33</t>
  </si>
  <si>
    <t>42:39</t>
  </si>
  <si>
    <t>42:40</t>
  </si>
  <si>
    <t>42:41</t>
  </si>
  <si>
    <t>42:45</t>
  </si>
  <si>
    <t>42:48</t>
  </si>
  <si>
    <t>42:49</t>
  </si>
  <si>
    <t>42:50</t>
  </si>
  <si>
    <t>42:53</t>
  </si>
  <si>
    <t>43:07</t>
  </si>
  <si>
    <t>43:09</t>
  </si>
  <si>
    <t>43:10</t>
  </si>
  <si>
    <t>43:11</t>
  </si>
  <si>
    <t>43:16</t>
  </si>
  <si>
    <t>43:18</t>
  </si>
  <si>
    <t>43:20</t>
  </si>
  <si>
    <t>43:25</t>
  </si>
  <si>
    <t>43:31</t>
  </si>
  <si>
    <t>43:34</t>
  </si>
  <si>
    <t>43:36</t>
  </si>
  <si>
    <t>43:40</t>
  </si>
  <si>
    <t>43:45</t>
  </si>
  <si>
    <t>43:52</t>
  </si>
  <si>
    <t>Белые ночи</t>
  </si>
  <si>
    <t>Мужчины</t>
  </si>
  <si>
    <t>10км</t>
  </si>
  <si>
    <t>№ п/п</t>
  </si>
  <si>
    <t>Ст. №</t>
  </si>
  <si>
    <t>Фамилия</t>
  </si>
  <si>
    <t>Имя</t>
  </si>
  <si>
    <t>Отчество</t>
  </si>
  <si>
    <t>Пол</t>
  </si>
  <si>
    <t>Г.Р.</t>
  </si>
  <si>
    <t>Команда</t>
  </si>
  <si>
    <t>Категория</t>
  </si>
  <si>
    <t>Время</t>
  </si>
  <si>
    <t>Дзюба</t>
  </si>
  <si>
    <t>Игорь</t>
  </si>
  <si>
    <t>Любомирович</t>
  </si>
  <si>
    <t>Киев (Украина)</t>
  </si>
  <si>
    <t>SAM Racing Team</t>
  </si>
  <si>
    <t>Профессионалы</t>
  </si>
  <si>
    <t>17:44.11</t>
  </si>
  <si>
    <t>Лещинский</t>
  </si>
  <si>
    <t>Роман</t>
  </si>
  <si>
    <t>Владимирович</t>
  </si>
  <si>
    <t>Schankel-Skateland</t>
  </si>
  <si>
    <t>17:44.46</t>
  </si>
  <si>
    <t>Педос</t>
  </si>
  <si>
    <t>Максим</t>
  </si>
  <si>
    <t>Сергеевич</t>
  </si>
  <si>
    <t>17:45.18</t>
  </si>
  <si>
    <t>Образцов</t>
  </si>
  <si>
    <t>Георгий</t>
  </si>
  <si>
    <t>S98</t>
  </si>
  <si>
    <t>17:58.18</t>
  </si>
  <si>
    <t>Бухаленков</t>
  </si>
  <si>
    <t>Александр</t>
  </si>
  <si>
    <t>Обнинск</t>
  </si>
  <si>
    <t>17:59.01</t>
  </si>
  <si>
    <t>Симоненко</t>
  </si>
  <si>
    <t>Михайлович</t>
  </si>
  <si>
    <t>18:00.16</t>
  </si>
  <si>
    <t>Предтеченский</t>
  </si>
  <si>
    <t>Андрей</t>
  </si>
  <si>
    <t>Викторович</t>
  </si>
  <si>
    <t>18:00.63</t>
  </si>
  <si>
    <t>Колесник</t>
  </si>
  <si>
    <t>Сергей</t>
  </si>
  <si>
    <t>Андреевич</t>
  </si>
  <si>
    <t>18:10.06</t>
  </si>
  <si>
    <t>Андреев</t>
  </si>
  <si>
    <t>Павел</t>
  </si>
  <si>
    <t>Валерьевич</t>
  </si>
  <si>
    <t>SAM-roller</t>
  </si>
  <si>
    <t>18:10.99</t>
  </si>
  <si>
    <t>Селю</t>
  </si>
  <si>
    <t>Николаевич</t>
  </si>
  <si>
    <t>MIST</t>
  </si>
  <si>
    <t>18:21.04</t>
  </si>
  <si>
    <t>Минюхин</t>
  </si>
  <si>
    <t>Михаил</t>
  </si>
  <si>
    <t>Александрович</t>
  </si>
  <si>
    <t>18:22.99</t>
  </si>
  <si>
    <t>Бахарев</t>
  </si>
  <si>
    <t>Геннадьевич</t>
  </si>
  <si>
    <t>18:26.52</t>
  </si>
  <si>
    <t>Третьяков</t>
  </si>
  <si>
    <t>Дмитрий</t>
  </si>
  <si>
    <t>19:08.41</t>
  </si>
  <si>
    <t>Задера</t>
  </si>
  <si>
    <t>19:13.76</t>
  </si>
  <si>
    <t>Ефимов</t>
  </si>
  <si>
    <t>Даниил</t>
  </si>
  <si>
    <t>Эрастович</t>
  </si>
  <si>
    <t>19:33.66</t>
  </si>
  <si>
    <t>Славщик</t>
  </si>
  <si>
    <t>19:34.34</t>
  </si>
  <si>
    <t>Мурзин</t>
  </si>
  <si>
    <t>Игоревич</t>
  </si>
  <si>
    <t>19:49.74</t>
  </si>
  <si>
    <t>Милютин</t>
  </si>
  <si>
    <t>Группа здоровья ВВЦ</t>
  </si>
  <si>
    <t>19:50:24</t>
  </si>
  <si>
    <t>Карнацкий</t>
  </si>
  <si>
    <t>Василий</t>
  </si>
  <si>
    <t>Феникс</t>
  </si>
  <si>
    <t>20:06.81</t>
  </si>
  <si>
    <t>Ольшевский</t>
  </si>
  <si>
    <t>20:26.12</t>
  </si>
  <si>
    <t>Руховец</t>
  </si>
  <si>
    <t>Алексей</t>
  </si>
  <si>
    <t>21:05.14</t>
  </si>
  <si>
    <t>Маркин</t>
  </si>
  <si>
    <t>Юрий</t>
  </si>
  <si>
    <t>Мастера</t>
  </si>
  <si>
    <t>21:05.81</t>
  </si>
  <si>
    <t>Харинская</t>
  </si>
  <si>
    <t>Ирина</t>
  </si>
  <si>
    <t>Анатольевна</t>
  </si>
  <si>
    <t>21:36.22</t>
  </si>
  <si>
    <t>Бунин</t>
  </si>
  <si>
    <t>Георгиевич</t>
  </si>
  <si>
    <t>23:39:91</t>
  </si>
  <si>
    <t>Кан</t>
  </si>
  <si>
    <t>Федор</t>
  </si>
  <si>
    <t>Phoenix</t>
  </si>
  <si>
    <t>23:40:15</t>
  </si>
  <si>
    <t>Курилов</t>
  </si>
  <si>
    <t>23:47:01</t>
  </si>
  <si>
    <t>Едомcкий</t>
  </si>
  <si>
    <t>25:41.83</t>
  </si>
  <si>
    <t>Высоцкий</t>
  </si>
  <si>
    <t>Максимилиан</t>
  </si>
  <si>
    <t>Russian Team</t>
  </si>
  <si>
    <t>DNF</t>
  </si>
  <si>
    <t>Югай</t>
  </si>
  <si>
    <t>Николай</t>
  </si>
  <si>
    <t>Юрьевич</t>
  </si>
  <si>
    <t>Красногорск</t>
  </si>
  <si>
    <t>DQF</t>
  </si>
  <si>
    <t>Савин</t>
  </si>
  <si>
    <t>Денис</t>
  </si>
  <si>
    <t>DNS</t>
  </si>
  <si>
    <t>Женщины</t>
  </si>
  <si>
    <t>Радионик</t>
  </si>
  <si>
    <t>Евгения</t>
  </si>
  <si>
    <t>Михайловна</t>
  </si>
  <si>
    <t>18:37.28</t>
  </si>
  <si>
    <t>Сухарева</t>
  </si>
  <si>
    <t>Александра</t>
  </si>
  <si>
    <t>Сергеевна</t>
  </si>
  <si>
    <t>shilov team</t>
  </si>
  <si>
    <t>19:34.98</t>
  </si>
  <si>
    <t>Плетенецкая</t>
  </si>
  <si>
    <t>Анна</t>
  </si>
  <si>
    <t>Вячеславовна</t>
  </si>
  <si>
    <t>SAM Roller Team</t>
  </si>
  <si>
    <t>20:06.75</t>
  </si>
  <si>
    <t>Петербург</t>
  </si>
  <si>
    <t>Корень</t>
  </si>
  <si>
    <t>Людмила</t>
  </si>
  <si>
    <t>Леонидовна</t>
  </si>
  <si>
    <t>23:02.10</t>
  </si>
  <si>
    <t>Исакова</t>
  </si>
  <si>
    <t>Наталья</t>
  </si>
  <si>
    <t>Владимировна</t>
  </si>
  <si>
    <t>23:02.21</t>
  </si>
  <si>
    <t>Иванова</t>
  </si>
  <si>
    <t>Екатерина</t>
  </si>
  <si>
    <t>Николаевна</t>
  </si>
  <si>
    <t>О-микрон team</t>
  </si>
  <si>
    <t>26:16.21</t>
  </si>
  <si>
    <t>Давыдкина</t>
  </si>
  <si>
    <t>Лилия</t>
  </si>
  <si>
    <t>Валерьевна</t>
  </si>
  <si>
    <t>27:05.91</t>
  </si>
  <si>
    <t>Аксенова</t>
  </si>
  <si>
    <t>Анастасия</t>
  </si>
  <si>
    <t>Андреевна</t>
  </si>
  <si>
    <t>PHOENIX</t>
  </si>
  <si>
    <t>Зюзина</t>
  </si>
  <si>
    <t>Юлия</t>
  </si>
  <si>
    <t>Кудряшова</t>
  </si>
  <si>
    <t>Любители</t>
  </si>
  <si>
    <t>21:27.43</t>
  </si>
  <si>
    <t>Жигалов</t>
  </si>
  <si>
    <t>21:47.06</t>
  </si>
  <si>
    <t>Команцев</t>
  </si>
  <si>
    <t>Иван</t>
  </si>
  <si>
    <t>21:58.87</t>
  </si>
  <si>
    <t>Истомин</t>
  </si>
  <si>
    <t>team RollerPiter.ru</t>
  </si>
  <si>
    <t>22:01.67</t>
  </si>
  <si>
    <t>Колгурин</t>
  </si>
  <si>
    <t>22:28.13</t>
  </si>
  <si>
    <t>Вертешин</t>
  </si>
  <si>
    <t>Борисович</t>
  </si>
  <si>
    <t>22:32.63</t>
  </si>
  <si>
    <t>Котов</t>
  </si>
  <si>
    <t>23:07.23</t>
  </si>
  <si>
    <t>Никитин</t>
  </si>
  <si>
    <t>Геннадий</t>
  </si>
  <si>
    <t>23:07.28</t>
  </si>
  <si>
    <t>Зайцев</t>
  </si>
  <si>
    <t>Кириллович</t>
  </si>
  <si>
    <t>24:03.20</t>
  </si>
  <si>
    <t>Васильев</t>
  </si>
  <si>
    <t>26:53.06</t>
  </si>
  <si>
    <t>Максимов</t>
  </si>
  <si>
    <t>Константинович</t>
  </si>
  <si>
    <t>28:38.61</t>
  </si>
  <si>
    <t>Худяков</t>
  </si>
  <si>
    <t>Станислав</t>
  </si>
  <si>
    <t>29:03.25</t>
  </si>
  <si>
    <t>Дозорцев</t>
  </si>
  <si>
    <t>29:44.05</t>
  </si>
  <si>
    <t>Крылов</t>
  </si>
  <si>
    <t>32:08.91</t>
  </si>
  <si>
    <t>Анатольевич</t>
  </si>
  <si>
    <t>33:14.92</t>
  </si>
  <si>
    <t>Станишевский</t>
  </si>
  <si>
    <t>33:28.17</t>
  </si>
  <si>
    <t>Захаров</t>
  </si>
  <si>
    <t>45:19.42</t>
  </si>
  <si>
    <t>Росляков</t>
  </si>
  <si>
    <t>Виктор</t>
  </si>
  <si>
    <t>58:18.32</t>
  </si>
  <si>
    <t>Мозговой</t>
  </si>
  <si>
    <t>Евгений</t>
  </si>
  <si>
    <t>Дмитриевич</t>
  </si>
  <si>
    <t>любитель</t>
  </si>
  <si>
    <t>58:19.22</t>
  </si>
  <si>
    <t>Бондарь</t>
  </si>
  <si>
    <t>Егоров</t>
  </si>
  <si>
    <t>Кирилл</t>
  </si>
  <si>
    <t>Чернова</t>
  </si>
  <si>
    <t>Мария</t>
  </si>
  <si>
    <t>22:27.63</t>
  </si>
  <si>
    <t>Горенкова</t>
  </si>
  <si>
    <t>Александровна</t>
  </si>
  <si>
    <t>23:20:56</t>
  </si>
  <si>
    <t>Полко</t>
  </si>
  <si>
    <t>Елена</t>
  </si>
  <si>
    <t>Павловна</t>
  </si>
  <si>
    <t>26:35.10</t>
  </si>
  <si>
    <t>Зайцева</t>
  </si>
  <si>
    <t>28:27.82</t>
  </si>
  <si>
    <t>Степанидина</t>
  </si>
  <si>
    <t>Вера</t>
  </si>
  <si>
    <t>29:03.17</t>
  </si>
  <si>
    <t>Сушко</t>
  </si>
  <si>
    <t>Юрьевна</t>
  </si>
  <si>
    <t>30:48.27</t>
  </si>
  <si>
    <t>Беликова</t>
  </si>
  <si>
    <t>33:14.04</t>
  </si>
  <si>
    <t>Сизарева</t>
  </si>
  <si>
    <t>35:35.14</t>
  </si>
  <si>
    <t>Мозговая</t>
  </si>
  <si>
    <t>Нелли</t>
  </si>
  <si>
    <t>58:20.15</t>
  </si>
  <si>
    <t>Виленская</t>
  </si>
  <si>
    <t>Григорьевна</t>
  </si>
  <si>
    <t>43:53</t>
  </si>
  <si>
    <t>43:54</t>
  </si>
  <si>
    <t>44:03</t>
  </si>
  <si>
    <t>44:04</t>
  </si>
  <si>
    <t>44:06</t>
  </si>
  <si>
    <t>44:07</t>
  </si>
  <si>
    <t>44:10</t>
  </si>
  <si>
    <t>44:11</t>
  </si>
  <si>
    <t>44:15</t>
  </si>
  <si>
    <t>44:16</t>
  </si>
  <si>
    <t>44:17</t>
  </si>
  <si>
    <t>44:26</t>
  </si>
  <si>
    <t>44:30</t>
  </si>
  <si>
    <t>44:32</t>
  </si>
  <si>
    <t>44:37</t>
  </si>
  <si>
    <t>44:38</t>
  </si>
  <si>
    <t>44:41</t>
  </si>
  <si>
    <t>44:42</t>
  </si>
  <si>
    <t>44:45</t>
  </si>
  <si>
    <t>44:50</t>
  </si>
  <si>
    <t>44:53</t>
  </si>
  <si>
    <t>44:59</t>
  </si>
  <si>
    <t>45:01</t>
  </si>
  <si>
    <t>45:02</t>
  </si>
  <si>
    <t>45:04</t>
  </si>
  <si>
    <t>45:05</t>
  </si>
  <si>
    <t>45:06</t>
  </si>
  <si>
    <t>45:07</t>
  </si>
  <si>
    <t>45:09</t>
  </si>
  <si>
    <t>45:10</t>
  </si>
  <si>
    <t>45:11</t>
  </si>
  <si>
    <t>45:12</t>
  </si>
  <si>
    <t>45:37</t>
  </si>
  <si>
    <t>45:39</t>
  </si>
  <si>
    <t>45:40</t>
  </si>
  <si>
    <t>45:41</t>
  </si>
  <si>
    <t>45:43</t>
  </si>
  <si>
    <t>45:48</t>
  </si>
  <si>
    <t>45:51</t>
  </si>
  <si>
    <t>45:52</t>
  </si>
  <si>
    <t>45:53</t>
  </si>
  <si>
    <t>45:54</t>
  </si>
  <si>
    <t>45:57</t>
  </si>
  <si>
    <t>45:59</t>
  </si>
  <si>
    <t>46:00</t>
  </si>
  <si>
    <t>46:03</t>
  </si>
  <si>
    <t>46:05</t>
  </si>
  <si>
    <t>46:08</t>
  </si>
  <si>
    <t>46:17</t>
  </si>
  <si>
    <t>46:26</t>
  </si>
  <si>
    <t>46:27</t>
  </si>
  <si>
    <t>46:33</t>
  </si>
  <si>
    <t>46:34</t>
  </si>
  <si>
    <t>46:38</t>
  </si>
  <si>
    <t>46:40</t>
  </si>
  <si>
    <t>46:42</t>
  </si>
  <si>
    <t>46:44</t>
  </si>
  <si>
    <t>46:47</t>
  </si>
  <si>
    <t>46:55</t>
  </si>
  <si>
    <t>46:58</t>
  </si>
  <si>
    <t>46:59</t>
  </si>
  <si>
    <t>47:01</t>
  </si>
  <si>
    <t>47:03</t>
  </si>
  <si>
    <t>47:05</t>
  </si>
  <si>
    <t>47:11</t>
  </si>
  <si>
    <t>47:13</t>
  </si>
  <si>
    <t>47:18</t>
  </si>
  <si>
    <t>47:19</t>
  </si>
  <si>
    <t>47:20</t>
  </si>
  <si>
    <t>47:23</t>
  </si>
  <si>
    <t>47:28</t>
  </si>
  <si>
    <t>47:29</t>
  </si>
  <si>
    <t>47:37</t>
  </si>
  <si>
    <t>47:38</t>
  </si>
  <si>
    <t>47:39</t>
  </si>
  <si>
    <t>47:40</t>
  </si>
  <si>
    <t>47:43</t>
  </si>
  <si>
    <t>47:44</t>
  </si>
  <si>
    <t>47:48</t>
  </si>
  <si>
    <t>47:50</t>
  </si>
  <si>
    <t>47:52</t>
  </si>
  <si>
    <t>47:56</t>
  </si>
  <si>
    <t>47:59</t>
  </si>
  <si>
    <t>48:00</t>
  </si>
  <si>
    <t>48:06</t>
  </si>
  <si>
    <t>48:08</t>
  </si>
  <si>
    <t>48:10</t>
  </si>
  <si>
    <t>48:13</t>
  </si>
  <si>
    <t>48:14</t>
  </si>
  <si>
    <t>48:30</t>
  </si>
  <si>
    <t>48:32</t>
  </si>
  <si>
    <t>48:36</t>
  </si>
  <si>
    <t>48:37</t>
  </si>
  <si>
    <t>48:39</t>
  </si>
  <si>
    <t>48:40</t>
  </si>
  <si>
    <t>48:41</t>
  </si>
  <si>
    <t>48:43</t>
  </si>
  <si>
    <t>48:45</t>
  </si>
  <si>
    <t>48:48</t>
  </si>
  <si>
    <t>48:49</t>
  </si>
  <si>
    <t>48:50</t>
  </si>
  <si>
    <t>48:58</t>
  </si>
  <si>
    <t>49:05</t>
  </si>
  <si>
    <t>49:10</t>
  </si>
  <si>
    <t>49:11</t>
  </si>
  <si>
    <t>49:12</t>
  </si>
  <si>
    <t>49:16</t>
  </si>
  <si>
    <t>49:19</t>
  </si>
  <si>
    <t>49:22</t>
  </si>
  <si>
    <t>49:24</t>
  </si>
  <si>
    <t>49:27</t>
  </si>
  <si>
    <t>49:29</t>
  </si>
  <si>
    <t>49:47</t>
  </si>
  <si>
    <t>49:49</t>
  </si>
  <si>
    <t>49:53</t>
  </si>
  <si>
    <t>49:54</t>
  </si>
  <si>
    <t>49:56</t>
  </si>
  <si>
    <t>50:00</t>
  </si>
  <si>
    <t>50:06</t>
  </si>
  <si>
    <t>50:07</t>
  </si>
  <si>
    <t>50:12</t>
  </si>
  <si>
    <t>50:15</t>
  </si>
  <si>
    <t>50:19</t>
  </si>
  <si>
    <t>50:21</t>
  </si>
  <si>
    <t>50:23</t>
  </si>
  <si>
    <t>50:45</t>
  </si>
  <si>
    <t>50:47</t>
  </si>
  <si>
    <t>50:51</t>
  </si>
  <si>
    <t>50:53</t>
  </si>
  <si>
    <t>50:56</t>
  </si>
  <si>
    <t>50:57</t>
  </si>
  <si>
    <t>50:58</t>
  </si>
  <si>
    <t>51:12</t>
  </si>
  <si>
    <t>51:13</t>
  </si>
  <si>
    <t>51:15</t>
  </si>
  <si>
    <t>51:18</t>
  </si>
  <si>
    <t>51:22</t>
  </si>
  <si>
    <t>51:25</t>
  </si>
  <si>
    <t>51:31</t>
  </si>
  <si>
    <t>51:33</t>
  </si>
  <si>
    <t>51:38</t>
  </si>
  <si>
    <t>51:40</t>
  </si>
  <si>
    <t>51:41</t>
  </si>
  <si>
    <t>51:48</t>
  </si>
  <si>
    <t>51:54</t>
  </si>
  <si>
    <t>52:00</t>
  </si>
  <si>
    <t>52:03</t>
  </si>
  <si>
    <t>52:07</t>
  </si>
  <si>
    <t>52:10</t>
  </si>
  <si>
    <t>52:13</t>
  </si>
  <si>
    <t>52:27</t>
  </si>
  <si>
    <t>52:33</t>
  </si>
  <si>
    <t>52:36</t>
  </si>
  <si>
    <t>52:37</t>
  </si>
  <si>
    <t>52:45</t>
  </si>
  <si>
    <t>52:47</t>
  </si>
  <si>
    <t>52:49</t>
  </si>
  <si>
    <t>52:53</t>
  </si>
  <si>
    <t>53:02</t>
  </si>
  <si>
    <t>53:03</t>
  </si>
  <si>
    <t>53:10</t>
  </si>
  <si>
    <t>53:14</t>
  </si>
  <si>
    <t>53:15</t>
  </si>
  <si>
    <t>53:20</t>
  </si>
  <si>
    <t>53:25</t>
  </si>
  <si>
    <t>53:26</t>
  </si>
  <si>
    <t>53:28</t>
  </si>
  <si>
    <t>53:30</t>
  </si>
  <si>
    <t>53:37</t>
  </si>
  <si>
    <t>53:39</t>
  </si>
  <si>
    <t>53:40</t>
  </si>
  <si>
    <t>53:46</t>
  </si>
  <si>
    <t>53:47</t>
  </si>
  <si>
    <t>53:48</t>
  </si>
  <si>
    <t>53:50</t>
  </si>
  <si>
    <t>53:53</t>
  </si>
  <si>
    <t>53:55</t>
  </si>
  <si>
    <t>54:03</t>
  </si>
  <si>
    <t>54:07</t>
  </si>
  <si>
    <t>54:11</t>
  </si>
  <si>
    <t>54:15</t>
  </si>
  <si>
    <t>54:16</t>
  </si>
  <si>
    <t>54:19</t>
  </si>
  <si>
    <t>54:23</t>
  </si>
  <si>
    <t>54:26</t>
  </si>
  <si>
    <t>54:31</t>
  </si>
  <si>
    <t>54:32</t>
  </si>
  <si>
    <t>54:33</t>
  </si>
  <si>
    <t>54:36</t>
  </si>
  <si>
    <t>54:39</t>
  </si>
  <si>
    <t>54:40</t>
  </si>
  <si>
    <t>54:43</t>
  </si>
  <si>
    <t>54:45</t>
  </si>
  <si>
    <t>54:47</t>
  </si>
  <si>
    <t>54:54</t>
  </si>
  <si>
    <t>55:01</t>
  </si>
  <si>
    <t>55:05</t>
  </si>
  <si>
    <t>55:06</t>
  </si>
  <si>
    <t>55:07</t>
  </si>
  <si>
    <t>55:08</t>
  </si>
  <si>
    <t>55:09</t>
  </si>
  <si>
    <t>55:10</t>
  </si>
  <si>
    <t>55:16</t>
  </si>
  <si>
    <t>55:19</t>
  </si>
  <si>
    <t>55:22</t>
  </si>
  <si>
    <t>55:27</t>
  </si>
  <si>
    <t>55:35</t>
  </si>
  <si>
    <t>55:37</t>
  </si>
  <si>
    <t>55:43</t>
  </si>
  <si>
    <t>55:49</t>
  </si>
  <si>
    <t>56:01</t>
  </si>
  <si>
    <t>56:06</t>
  </si>
  <si>
    <t>56:07</t>
  </si>
  <si>
    <t>56:09</t>
  </si>
  <si>
    <t>56:10</t>
  </si>
  <si>
    <t>56:11</t>
  </si>
  <si>
    <t>56:12</t>
  </si>
  <si>
    <t>56:13</t>
  </si>
  <si>
    <t>56:14</t>
  </si>
  <si>
    <t>56:16</t>
  </si>
  <si>
    <t>56:20</t>
  </si>
  <si>
    <t>56:21</t>
  </si>
  <si>
    <t>56:28</t>
  </si>
  <si>
    <t>56:29</t>
  </si>
  <si>
    <t>56:37</t>
  </si>
  <si>
    <t>56:38</t>
  </si>
  <si>
    <t>56:39</t>
  </si>
  <si>
    <t>56:42</t>
  </si>
  <si>
    <t>56:44</t>
  </si>
  <si>
    <t>56:49</t>
  </si>
  <si>
    <t>56:50</t>
  </si>
  <si>
    <t>56:51</t>
  </si>
  <si>
    <t>56:56</t>
  </si>
  <si>
    <t>57:12</t>
  </si>
  <si>
    <t>57:28</t>
  </si>
  <si>
    <t>57:32</t>
  </si>
  <si>
    <t>57:33</t>
  </si>
  <si>
    <t>57:39</t>
  </si>
  <si>
    <t>57:40</t>
  </si>
  <si>
    <t>57:44</t>
  </si>
  <si>
    <t>57:48</t>
  </si>
  <si>
    <t>57:50</t>
  </si>
  <si>
    <t>57:53</t>
  </si>
  <si>
    <t>57:54</t>
  </si>
  <si>
    <t>57:55</t>
  </si>
  <si>
    <t>57:58</t>
  </si>
  <si>
    <t>58:19</t>
  </si>
  <si>
    <t>58:21</t>
  </si>
  <si>
    <t>58:28</t>
  </si>
  <si>
    <t>58:29</t>
  </si>
  <si>
    <t>58:31</t>
  </si>
  <si>
    <t>58:32</t>
  </si>
  <si>
    <t>58:34</t>
  </si>
  <si>
    <t>58:36</t>
  </si>
  <si>
    <t>58:37</t>
  </si>
  <si>
    <t>58:44</t>
  </si>
  <si>
    <t>58:58</t>
  </si>
  <si>
    <t>58:59</t>
  </si>
  <si>
    <t>59:04</t>
  </si>
  <si>
    <t>59:05</t>
  </si>
  <si>
    <t>59:16</t>
  </si>
  <si>
    <t>59:19</t>
  </si>
  <si>
    <t>59:20</t>
  </si>
  <si>
    <t>59:21</t>
  </si>
  <si>
    <t>59:38</t>
  </si>
  <si>
    <t>59:43</t>
  </si>
  <si>
    <t>59:56</t>
  </si>
  <si>
    <t>1:00:07</t>
  </si>
  <si>
    <t>1:00:09</t>
  </si>
  <si>
    <t>1:00:10</t>
  </si>
  <si>
    <t>1:00:25</t>
  </si>
  <si>
    <t>1:00:35</t>
  </si>
  <si>
    <t>1:00:47</t>
  </si>
  <si>
    <t>1:00:53</t>
  </si>
  <si>
    <t>1:00:55</t>
  </si>
  <si>
    <t>1:01:18</t>
  </si>
  <si>
    <t>1:01:30</t>
  </si>
  <si>
    <t>1:01:32</t>
  </si>
  <si>
    <t>1:01:33</t>
  </si>
  <si>
    <t>1:01:35</t>
  </si>
  <si>
    <t>1:01:41</t>
  </si>
  <si>
    <t>1:01:47</t>
  </si>
  <si>
    <t>1:02:00</t>
  </si>
  <si>
    <t>1:02:07</t>
  </si>
  <si>
    <t>1:02:20</t>
  </si>
  <si>
    <t>1:02:26</t>
  </si>
  <si>
    <t>1:02:31</t>
  </si>
  <si>
    <t>1:02:35</t>
  </si>
  <si>
    <t>1:02:45</t>
  </si>
  <si>
    <t>1:02:55</t>
  </si>
  <si>
    <t>1:03:15</t>
  </si>
  <si>
    <t>1:03:22</t>
  </si>
  <si>
    <t>1:03:31</t>
  </si>
  <si>
    <t>1:03:41</t>
  </si>
  <si>
    <t>1:03:54</t>
  </si>
  <si>
    <t>1:03:56</t>
  </si>
  <si>
    <t>1:03:57</t>
  </si>
  <si>
    <t>1:04:00</t>
  </si>
  <si>
    <t>1:04:01</t>
  </si>
  <si>
    <t>1:04:02</t>
  </si>
  <si>
    <t>1:04:03</t>
  </si>
  <si>
    <t>1:04:04</t>
  </si>
  <si>
    <t>1:04:05</t>
  </si>
  <si>
    <t>1:04:06</t>
  </si>
  <si>
    <t>1:04:10</t>
  </si>
  <si>
    <t>1:04:13</t>
  </si>
  <si>
    <t>1:04:16</t>
  </si>
  <si>
    <t>1:04:37</t>
  </si>
  <si>
    <t>1:04:48</t>
  </si>
  <si>
    <t>1:04:51</t>
  </si>
  <si>
    <t>1:05:08</t>
  </si>
  <si>
    <t>1:05:13</t>
  </si>
  <si>
    <t>1:05:23</t>
  </si>
  <si>
    <t>1:05:36</t>
  </si>
  <si>
    <t>1:05:50</t>
  </si>
  <si>
    <t>1:06:29</t>
  </si>
  <si>
    <t>1:06:49</t>
  </si>
  <si>
    <t>1:06:50</t>
  </si>
  <si>
    <t>1:07:00</t>
  </si>
  <si>
    <t>1:07:01</t>
  </si>
  <si>
    <t>1:07:05</t>
  </si>
  <si>
    <t>1:07:10</t>
  </si>
  <si>
    <t>1:07:15</t>
  </si>
  <si>
    <t>1:07:52</t>
  </si>
  <si>
    <t>1:07:56</t>
  </si>
  <si>
    <t>1:08:15</t>
  </si>
  <si>
    <t>1:08:17</t>
  </si>
  <si>
    <t>1:08:31</t>
  </si>
  <si>
    <t>1:08:56</t>
  </si>
  <si>
    <t>1:09:12</t>
  </si>
  <si>
    <t>1:09:13</t>
  </si>
  <si>
    <t>1:09:17</t>
  </si>
  <si>
    <t>1:09:24</t>
  </si>
  <si>
    <t>1:09:40</t>
  </si>
  <si>
    <t>1:09:45</t>
  </si>
  <si>
    <t>1:10:12</t>
  </si>
  <si>
    <t>1:10:26</t>
  </si>
  <si>
    <t>1:10:33</t>
  </si>
  <si>
    <t>1:10:35</t>
  </si>
  <si>
    <t>1:10:47</t>
  </si>
  <si>
    <t>1:10:48</t>
  </si>
  <si>
    <t>1:10:50</t>
  </si>
  <si>
    <t>1:11:12</t>
  </si>
  <si>
    <t>1:11:04</t>
  </si>
  <si>
    <t>1:11:16</t>
  </si>
  <si>
    <t>1:12:35</t>
  </si>
  <si>
    <t>1:13:19</t>
  </si>
  <si>
    <t>1:13:31</t>
  </si>
  <si>
    <t>1:13:55</t>
  </si>
  <si>
    <t>1:14:32</t>
  </si>
  <si>
    <t>1:14:42</t>
  </si>
  <si>
    <t>1:14:43</t>
  </si>
  <si>
    <t>1:15:08</t>
  </si>
  <si>
    <t>1:15:19</t>
  </si>
  <si>
    <t>1:15:20</t>
  </si>
  <si>
    <t>1:15:21</t>
  </si>
  <si>
    <t>1:17:09</t>
  </si>
  <si>
    <t>1:20:15</t>
  </si>
  <si>
    <t>1:20:30</t>
  </si>
  <si>
    <t>1:20:37</t>
  </si>
  <si>
    <t>1:20:39</t>
  </si>
  <si>
    <t>1:21:21</t>
  </si>
  <si>
    <t>1:21:57</t>
  </si>
  <si>
    <t>1:26:52</t>
  </si>
  <si>
    <t>1:28:08</t>
  </si>
  <si>
    <t>1:28:40</t>
  </si>
  <si>
    <t>1:32:58</t>
  </si>
  <si>
    <t>1:33:42</t>
  </si>
  <si>
    <t>1:09:25</t>
  </si>
  <si>
    <t>Flothmann Rosemary</t>
  </si>
  <si>
    <t>Bielereld</t>
  </si>
  <si>
    <t>1:51:54</t>
  </si>
  <si>
    <t>Ж50</t>
  </si>
  <si>
    <t>Спортсмены с поражением зрения - группа Б</t>
  </si>
  <si>
    <t>Спортсмены с поражением зрения - группа А</t>
  </si>
  <si>
    <t>Главный судья</t>
  </si>
  <si>
    <t>Главный секретарь</t>
  </si>
  <si>
    <t>Мужчины  10 км</t>
  </si>
  <si>
    <t>Мужчины  42,195 км</t>
  </si>
  <si>
    <t>Спортсмены на колясках</t>
  </si>
  <si>
    <t>н/я</t>
  </si>
  <si>
    <t>сошел</t>
  </si>
  <si>
    <t>40:46</t>
  </si>
  <si>
    <t>1:06:22</t>
  </si>
  <si>
    <t>сошла</t>
  </si>
  <si>
    <t>н\я</t>
  </si>
  <si>
    <t>44:54</t>
  </si>
  <si>
    <t>Lebel Veronique</t>
  </si>
  <si>
    <t>ИТОГОВЫЙ  ПРОТОКОЛ / RESULTS</t>
  </si>
  <si>
    <t>Женщины  10 км / Women 10 km</t>
  </si>
  <si>
    <t>Мужчины  10 км / Men 10 km</t>
  </si>
  <si>
    <t>Васильев Владимир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</si>
</sst>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прот-л  &quot;###"/>
    <numFmt numFmtId="181" formatCode="&quot;заявка  &quot;###"/>
    <numFmt numFmtId="182" formatCode="#&quot; стр.&quot;"/>
    <numFmt numFmtId="183" formatCode="h:mm/ss"/>
    <numFmt numFmtId="184" formatCode="##&quot; км&quot;"/>
    <numFmt numFmtId="185" formatCode="####&quot; г.г. р.)&quot;"/>
    <numFmt numFmtId="186" formatCode="&quot;(&quot;####&quot; - &quot;"/>
    <numFmt numFmtId="187" formatCode="&quot;неявилось:  &quot;\ ###"/>
    <numFmt numFmtId="188" formatCode="&quot;сошло:   &quot;\ ##"/>
    <numFmt numFmtId="189" formatCode="&quot;в прот.  &quot;\ ###"/>
    <numFmt numFmtId="190" formatCode="&quot;прот. &quot;###"/>
    <numFmt numFmtId="191" formatCode="&quot;заявка &quot;###"/>
    <numFmt numFmtId="192" formatCode="&quot;заявка&quot;###"/>
    <numFmt numFmtId="193" formatCode="&quot;з &quot;###"/>
    <numFmt numFmtId="194" formatCode="h:mm/ss.0"/>
    <numFmt numFmtId="195" formatCode="##&quot;   &quot;##"/>
    <numFmt numFmtId="196" formatCode="&quot;в протоколе &quot;###"/>
    <numFmt numFmtId="197" formatCode="dd/mm/yy&quot;     &quot;\ h:mm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######&quot;-&quot;####&quot;-&quot;####"/>
    <numFmt numFmtId="202" formatCode="#&quot;:&quot;##&quot;.&quot;##&quot;,&quot;##&quot;-&quot;####&quot;-&quot;####"/>
    <numFmt numFmtId="203" formatCode="[h]:mm/ss"/>
    <numFmt numFmtId="204" formatCode="##&quot;.&quot;##"/>
    <numFmt numFmtId="205" formatCode="#&quot;:&quot;##&quot;.&quot;##"/>
    <numFmt numFmtId="206" formatCode="[$-F400]h:mm:ss\ AM/PM"/>
    <numFmt numFmtId="207" formatCode="[$-409]h:mm:ss\ AM/PM;@"/>
    <numFmt numFmtId="208" formatCode="mm:ss.0;@"/>
    <numFmt numFmtId="209" formatCode="#&quot;:&quot;##&quot;:&quot;##"/>
    <numFmt numFmtId="210" formatCode="h:mm:ss;@"/>
    <numFmt numFmtId="211" formatCode="h:mm;@"/>
    <numFmt numFmtId="212" formatCode="h:mm/ss.00"/>
  </numFmts>
  <fonts count="44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b/>
      <sz val="6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b/>
      <sz val="7.5"/>
      <name val="Arial Cyr"/>
      <family val="2"/>
    </font>
    <font>
      <b/>
      <sz val="16.5"/>
      <name val="Arial Narrow"/>
      <family val="2"/>
    </font>
    <font>
      <b/>
      <sz val="12"/>
      <name val="Arial Narrow"/>
      <family val="2"/>
    </font>
    <font>
      <sz val="12"/>
      <name val="Arial Cyr"/>
      <family val="2"/>
    </font>
    <font>
      <i/>
      <sz val="10"/>
      <name val="Arial Narrow"/>
      <family val="2"/>
    </font>
    <font>
      <sz val="11"/>
      <name val="Arial Narrow"/>
      <family val="2"/>
    </font>
    <font>
      <u val="single"/>
      <sz val="11"/>
      <name val="Arial Cyr"/>
      <family val="2"/>
    </font>
    <font>
      <b/>
      <sz val="12"/>
      <name val="Arial Cyr"/>
      <family val="2"/>
    </font>
    <font>
      <b/>
      <sz val="16.5"/>
      <name val="Arial Cyr"/>
      <family val="0"/>
    </font>
    <font>
      <sz val="6"/>
      <name val="Arial Cyr"/>
      <family val="0"/>
    </font>
    <font>
      <sz val="16"/>
      <name val="Impact"/>
      <family val="2"/>
    </font>
    <font>
      <b/>
      <sz val="16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4" fillId="0" borderId="0" xfId="58" applyFont="1" applyBorder="1" applyProtection="1">
      <alignment/>
      <protection hidden="1"/>
    </xf>
    <xf numFmtId="0" fontId="3" fillId="0" borderId="0" xfId="57" applyFont="1" applyFill="1" applyBorder="1" applyAlignment="1" applyProtection="1">
      <alignment vertical="center" wrapText="1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0" fillId="0" borderId="0" xfId="57" applyFont="1" applyFill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horizontal="right" vertical="center"/>
      <protection hidden="1"/>
    </xf>
    <xf numFmtId="0" fontId="0" fillId="0" borderId="0" xfId="57" applyFont="1" applyFill="1" applyBorder="1" applyAlignment="1" applyProtection="1">
      <alignment horizontal="left" vertical="center"/>
      <protection hidden="1"/>
    </xf>
    <xf numFmtId="1" fontId="3" fillId="0" borderId="0" xfId="57" applyNumberFormat="1" applyFont="1" applyFill="1" applyBorder="1" applyAlignment="1" applyProtection="1">
      <alignment horizontal="center" vertical="center"/>
      <protection hidden="1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0" fillId="0" borderId="0" xfId="57" applyNumberFormat="1" applyFont="1" applyFill="1" applyBorder="1" applyAlignment="1" applyProtection="1">
      <alignment horizontal="center" vertical="center"/>
      <protection hidden="1"/>
    </xf>
    <xf numFmtId="0" fontId="6" fillId="0" borderId="0" xfId="57" applyFont="1" applyFill="1" applyBorder="1" applyAlignment="1" applyProtection="1">
      <alignment horizontal="center" vertical="center"/>
      <protection hidden="1"/>
    </xf>
    <xf numFmtId="0" fontId="5" fillId="24" borderId="10" xfId="57" applyFont="1" applyFill="1" applyBorder="1" applyAlignment="1" applyProtection="1">
      <alignment horizontal="center" vertical="center" wrapText="1"/>
      <protection hidden="1"/>
    </xf>
    <xf numFmtId="1" fontId="5" fillId="24" borderId="10" xfId="57" applyNumberFormat="1" applyFont="1" applyFill="1" applyBorder="1" applyAlignment="1" applyProtection="1">
      <alignment horizontal="center" vertical="center" wrapText="1"/>
      <protection hidden="1"/>
    </xf>
    <xf numFmtId="0" fontId="5" fillId="24" borderId="10" xfId="57" applyNumberFormat="1" applyFont="1" applyFill="1" applyBorder="1" applyAlignment="1" applyProtection="1">
      <alignment horizontal="center" vertical="center" wrapText="1"/>
      <protection hidden="1"/>
    </xf>
    <xf numFmtId="0" fontId="5" fillId="24" borderId="11" xfId="57" applyFont="1" applyFill="1" applyBorder="1" applyAlignment="1" applyProtection="1">
      <alignment horizontal="center" vertical="center" wrapText="1"/>
      <protection hidden="1"/>
    </xf>
    <xf numFmtId="1" fontId="5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5" fillId="24" borderId="11" xfId="57" applyNumberFormat="1" applyFont="1" applyFill="1" applyBorder="1" applyAlignment="1" applyProtection="1">
      <alignment horizontal="center" vertical="center" wrapText="1"/>
      <protection hidden="1"/>
    </xf>
    <xf numFmtId="1" fontId="7" fillId="25" borderId="12" xfId="57" applyNumberFormat="1" applyFont="1" applyFill="1" applyBorder="1" applyAlignment="1" applyProtection="1">
      <alignment horizontal="right" vertical="top" wrapText="1"/>
      <protection hidden="1"/>
    </xf>
    <xf numFmtId="0" fontId="7" fillId="25" borderId="12" xfId="57" applyFont="1" applyFill="1" applyBorder="1" applyAlignment="1" applyProtection="1">
      <alignment horizontal="left" vertical="top" indent="1"/>
      <protection hidden="1"/>
    </xf>
    <xf numFmtId="0" fontId="3" fillId="25" borderId="12" xfId="57" applyNumberFormat="1" applyFont="1" applyFill="1" applyBorder="1" applyAlignment="1" applyProtection="1">
      <alignment horizontal="center" vertical="top"/>
      <protection hidden="1"/>
    </xf>
    <xf numFmtId="0" fontId="10" fillId="25" borderId="12" xfId="57" applyFont="1" applyFill="1" applyBorder="1" applyAlignment="1" applyProtection="1">
      <alignment horizontal="left" vertical="top"/>
      <protection hidden="1"/>
    </xf>
    <xf numFmtId="0" fontId="10" fillId="25" borderId="12" xfId="57" applyFont="1" applyFill="1" applyBorder="1" applyAlignment="1" applyProtection="1">
      <alignment vertical="top"/>
      <protection hidden="1"/>
    </xf>
    <xf numFmtId="0" fontId="10" fillId="25" borderId="12" xfId="57" applyFont="1" applyFill="1" applyBorder="1" applyAlignment="1" applyProtection="1">
      <alignment horizontal="left" vertical="top" wrapText="1"/>
      <protection hidden="1"/>
    </xf>
    <xf numFmtId="203" fontId="7" fillId="25" borderId="12" xfId="57" applyNumberFormat="1" applyFont="1" applyFill="1" applyBorder="1" applyAlignment="1" applyProtection="1">
      <alignment horizontal="right" vertical="top" wrapText="1"/>
      <protection hidden="1"/>
    </xf>
    <xf numFmtId="203" fontId="6" fillId="25" borderId="12" xfId="57" applyNumberFormat="1" applyFont="1" applyFill="1" applyBorder="1" applyAlignment="1" applyProtection="1">
      <alignment horizontal="center" vertical="top" wrapText="1"/>
      <protection hidden="1"/>
    </xf>
    <xf numFmtId="1" fontId="3" fillId="0" borderId="12" xfId="57" applyNumberFormat="1" applyFont="1" applyFill="1" applyBorder="1" applyAlignment="1" applyProtection="1">
      <alignment horizontal="center" vertical="top" wrapText="1"/>
      <protection hidden="1"/>
    </xf>
    <xf numFmtId="1" fontId="3" fillId="25" borderId="12" xfId="57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7" applyFont="1" applyFill="1" applyBorder="1" applyAlignment="1" applyProtection="1">
      <alignment horizontal="center" vertical="center"/>
      <protection hidden="1"/>
    </xf>
    <xf numFmtId="0" fontId="7" fillId="0" borderId="12" xfId="57" applyFont="1" applyFill="1" applyBorder="1" applyAlignment="1" applyProtection="1">
      <alignment vertical="top"/>
      <protection hidden="1"/>
    </xf>
    <xf numFmtId="0" fontId="7" fillId="25" borderId="12" xfId="57" applyFont="1" applyFill="1" applyBorder="1" applyAlignment="1" applyProtection="1">
      <alignment horizontal="left" vertical="top" indent="1"/>
      <protection hidden="1"/>
    </xf>
    <xf numFmtId="0" fontId="3" fillId="25" borderId="0" xfId="57" applyNumberFormat="1" applyFont="1" applyFill="1" applyBorder="1" applyAlignment="1" applyProtection="1">
      <alignment horizontal="center" vertical="top"/>
      <protection hidden="1"/>
    </xf>
    <xf numFmtId="0" fontId="10" fillId="26" borderId="12" xfId="57" applyFont="1" applyFill="1" applyBorder="1" applyAlignment="1" applyProtection="1">
      <alignment horizontal="left" vertical="top" wrapText="1"/>
      <protection hidden="1"/>
    </xf>
    <xf numFmtId="0" fontId="8" fillId="26" borderId="0" xfId="57" applyFont="1" applyFill="1" applyBorder="1" applyAlignment="1" applyProtection="1">
      <alignment vertical="top"/>
      <protection hidden="1"/>
    </xf>
    <xf numFmtId="1" fontId="7" fillId="25" borderId="0" xfId="57" applyNumberFormat="1" applyFont="1" applyFill="1" applyBorder="1" applyAlignment="1" applyProtection="1">
      <alignment horizontal="right" vertical="top" wrapText="1"/>
      <protection hidden="1"/>
    </xf>
    <xf numFmtId="1" fontId="7" fillId="25" borderId="12" xfId="57" applyNumberFormat="1" applyFont="1" applyFill="1" applyBorder="1" applyAlignment="1" applyProtection="1">
      <alignment vertical="top" wrapText="1"/>
      <protection hidden="1"/>
    </xf>
    <xf numFmtId="0" fontId="10" fillId="25" borderId="12" xfId="57" applyFont="1" applyFill="1" applyBorder="1" applyAlignment="1" applyProtection="1">
      <alignment vertical="top"/>
      <protection hidden="1"/>
    </xf>
    <xf numFmtId="0" fontId="7" fillId="25" borderId="0" xfId="57" applyFont="1" applyFill="1" applyBorder="1" applyAlignment="1" applyProtection="1">
      <alignment horizontal="left" vertical="top" indent="1"/>
      <protection hidden="1"/>
    </xf>
    <xf numFmtId="0" fontId="10" fillId="25" borderId="0" xfId="57" applyFont="1" applyFill="1" applyBorder="1" applyAlignment="1" applyProtection="1">
      <alignment horizontal="left" vertical="top"/>
      <protection hidden="1"/>
    </xf>
    <xf numFmtId="0" fontId="10" fillId="25" borderId="0" xfId="57" applyFont="1" applyFill="1" applyBorder="1" applyAlignment="1" applyProtection="1">
      <alignment vertical="top"/>
      <protection hidden="1"/>
    </xf>
    <xf numFmtId="0" fontId="10" fillId="25" borderId="0" xfId="57" applyFont="1" applyFill="1" applyBorder="1" applyAlignment="1" applyProtection="1">
      <alignment horizontal="left" vertical="top" wrapText="1"/>
      <protection hidden="1"/>
    </xf>
    <xf numFmtId="203" fontId="7" fillId="25" borderId="0" xfId="57" applyNumberFormat="1" applyFont="1" applyFill="1" applyBorder="1" applyAlignment="1" applyProtection="1">
      <alignment horizontal="right" vertical="top" wrapText="1"/>
      <protection hidden="1"/>
    </xf>
    <xf numFmtId="0" fontId="6" fillId="0" borderId="13" xfId="57" applyFont="1" applyFill="1" applyBorder="1" applyAlignment="1" applyProtection="1">
      <alignment horizontal="center" vertical="center"/>
      <protection hidden="1"/>
    </xf>
    <xf numFmtId="1" fontId="3" fillId="0" borderId="13" xfId="57" applyNumberFormat="1" applyFont="1" applyFill="1" applyBorder="1" applyAlignment="1" applyProtection="1">
      <alignment horizontal="center" vertical="top" wrapText="1"/>
      <protection hidden="1"/>
    </xf>
    <xf numFmtId="1" fontId="6" fillId="0" borderId="13" xfId="57" applyNumberFormat="1" applyFont="1" applyFill="1" applyBorder="1" applyAlignment="1" applyProtection="1">
      <alignment horizontal="center" vertical="top" wrapText="1"/>
      <protection hidden="1"/>
    </xf>
    <xf numFmtId="49" fontId="5" fillId="24" borderId="10" xfId="57" applyNumberFormat="1" applyFont="1" applyFill="1" applyBorder="1" applyAlignment="1" applyProtection="1">
      <alignment horizontal="center" vertical="center" wrapText="1"/>
      <protection hidden="1"/>
    </xf>
    <xf numFmtId="49" fontId="5" fillId="24" borderId="11" xfId="57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57" applyNumberFormat="1" applyFont="1" applyFill="1" applyBorder="1" applyAlignment="1" applyProtection="1">
      <alignment horizontal="center" vertical="center"/>
      <protection hidden="1"/>
    </xf>
    <xf numFmtId="49" fontId="7" fillId="25" borderId="12" xfId="57" applyNumberFormat="1" applyFont="1" applyFill="1" applyBorder="1" applyAlignment="1" applyProtection="1">
      <alignment horizontal="center" vertical="top" wrapText="1"/>
      <protection hidden="1"/>
    </xf>
    <xf numFmtId="49" fontId="7" fillId="25" borderId="0" xfId="57" applyNumberFormat="1" applyFont="1" applyFill="1" applyBorder="1" applyAlignment="1" applyProtection="1">
      <alignment horizontal="center" vertical="top" wrapText="1"/>
      <protection hidden="1"/>
    </xf>
    <xf numFmtId="1" fontId="3" fillId="0" borderId="0" xfId="57" applyNumberFormat="1" applyFont="1" applyFill="1" applyBorder="1" applyAlignment="1" applyProtection="1">
      <alignment horizontal="center" vertical="top" wrapText="1"/>
      <protection hidden="1"/>
    </xf>
    <xf numFmtId="1" fontId="7" fillId="0" borderId="0" xfId="57" applyNumberFormat="1" applyFont="1" applyFill="1" applyBorder="1" applyAlignment="1" applyProtection="1">
      <alignment horizontal="right" vertical="top" wrapText="1"/>
      <protection hidden="1"/>
    </xf>
    <xf numFmtId="0" fontId="7" fillId="0" borderId="0" xfId="57" applyFont="1" applyFill="1" applyBorder="1" applyAlignment="1" applyProtection="1">
      <alignment horizontal="left" vertical="top" indent="1"/>
      <protection hidden="1"/>
    </xf>
    <xf numFmtId="0" fontId="3" fillId="0" borderId="0" xfId="57" applyNumberFormat="1" applyFont="1" applyFill="1" applyBorder="1" applyAlignment="1" applyProtection="1">
      <alignment horizontal="center" vertical="top"/>
      <protection hidden="1"/>
    </xf>
    <xf numFmtId="0" fontId="10" fillId="0" borderId="0" xfId="57" applyFont="1" applyFill="1" applyBorder="1" applyAlignment="1" applyProtection="1">
      <alignment horizontal="left" vertical="top"/>
      <protection hidden="1"/>
    </xf>
    <xf numFmtId="0" fontId="10" fillId="0" borderId="0" xfId="57" applyFont="1" applyFill="1" applyBorder="1" applyAlignment="1" applyProtection="1">
      <alignment vertical="top"/>
      <protection hidden="1"/>
    </xf>
    <xf numFmtId="0" fontId="10" fillId="0" borderId="0" xfId="57" applyFont="1" applyFill="1" applyBorder="1" applyAlignment="1" applyProtection="1">
      <alignment horizontal="left" vertical="top" wrapText="1"/>
      <protection hidden="1"/>
    </xf>
    <xf numFmtId="203" fontId="7" fillId="0" borderId="0" xfId="57" applyNumberFormat="1" applyFont="1" applyFill="1" applyBorder="1" applyAlignment="1" applyProtection="1">
      <alignment horizontal="right" vertical="top" wrapText="1"/>
      <protection hidden="1"/>
    </xf>
    <xf numFmtId="203" fontId="6" fillId="0" borderId="0" xfId="57" applyNumberFormat="1" applyFont="1" applyFill="1" applyBorder="1" applyAlignment="1" applyProtection="1">
      <alignment horizontal="center" vertical="top" wrapText="1"/>
      <protection hidden="1"/>
    </xf>
    <xf numFmtId="203" fontId="13" fillId="0" borderId="0" xfId="57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Border="1" applyAlignment="1">
      <alignment/>
    </xf>
    <xf numFmtId="0" fontId="10" fillId="25" borderId="0" xfId="57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/>
    </xf>
    <xf numFmtId="210" fontId="7" fillId="25" borderId="12" xfId="57" applyNumberFormat="1" applyFont="1" applyFill="1" applyBorder="1" applyAlignment="1" applyProtection="1">
      <alignment horizontal="center" vertical="top" wrapText="1"/>
      <protection hidden="1"/>
    </xf>
    <xf numFmtId="1" fontId="3" fillId="26" borderId="13" xfId="57" applyNumberFormat="1" applyFont="1" applyFill="1" applyBorder="1" applyAlignment="1" applyProtection="1">
      <alignment horizontal="center" vertical="top" wrapText="1"/>
      <protection hidden="1"/>
    </xf>
    <xf numFmtId="1" fontId="7" fillId="25" borderId="12" xfId="57" applyNumberFormat="1" applyFont="1" applyFill="1" applyBorder="1" applyAlignment="1" applyProtection="1">
      <alignment horizontal="center" vertical="top" wrapText="1"/>
      <protection hidden="1"/>
    </xf>
    <xf numFmtId="0" fontId="7" fillId="0" borderId="12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0" fillId="0" borderId="0" xfId="57" applyFont="1" applyFill="1" applyBorder="1" applyAlignment="1" applyProtection="1">
      <alignment horizontal="center" vertical="center"/>
      <protection hidden="1"/>
    </xf>
    <xf numFmtId="0" fontId="12" fillId="0" borderId="0" xfId="57" applyFont="1" applyFill="1" applyBorder="1" applyAlignment="1" applyProtection="1">
      <alignment horizontal="center" vertical="center"/>
      <protection hidden="1"/>
    </xf>
    <xf numFmtId="0" fontId="10" fillId="25" borderId="12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 vertical="center"/>
      <protection hidden="1"/>
    </xf>
    <xf numFmtId="0" fontId="10" fillId="0" borderId="12" xfId="57" applyFont="1" applyFill="1" applyBorder="1" applyAlignment="1" applyProtection="1">
      <alignment horizontal="center" vertical="top"/>
      <protection hidden="1"/>
    </xf>
    <xf numFmtId="0" fontId="8" fillId="25" borderId="0" xfId="57" applyFont="1" applyFill="1" applyBorder="1" applyAlignment="1" applyProtection="1">
      <alignment vertical="top"/>
      <protection hidden="1"/>
    </xf>
    <xf numFmtId="1" fontId="3" fillId="20" borderId="12" xfId="57" applyNumberFormat="1" applyFont="1" applyFill="1" applyBorder="1" applyAlignment="1" applyProtection="1">
      <alignment horizontal="center" vertical="top" wrapText="1"/>
      <protection hidden="1"/>
    </xf>
    <xf numFmtId="1" fontId="7" fillId="20" borderId="12" xfId="57" applyNumberFormat="1" applyFont="1" applyFill="1" applyBorder="1" applyAlignment="1" applyProtection="1">
      <alignment horizontal="center" vertical="top" wrapText="1"/>
      <protection hidden="1"/>
    </xf>
    <xf numFmtId="0" fontId="7" fillId="20" borderId="12" xfId="57" applyFont="1" applyFill="1" applyBorder="1" applyAlignment="1" applyProtection="1">
      <alignment horizontal="left" vertical="top" indent="1"/>
      <protection hidden="1"/>
    </xf>
    <xf numFmtId="0" fontId="10" fillId="20" borderId="12" xfId="57" applyFont="1" applyFill="1" applyBorder="1" applyAlignment="1" applyProtection="1">
      <alignment horizontal="left" vertical="top" wrapText="1"/>
      <protection hidden="1"/>
    </xf>
    <xf numFmtId="210" fontId="7" fillId="20" borderId="12" xfId="57" applyNumberFormat="1" applyFont="1" applyFill="1" applyBorder="1" applyAlignment="1" applyProtection="1">
      <alignment horizontal="center" vertical="top" wrapText="1"/>
      <protection hidden="1"/>
    </xf>
    <xf numFmtId="203" fontId="6" fillId="20" borderId="12" xfId="57" applyNumberFormat="1" applyFont="1" applyFill="1" applyBorder="1" applyAlignment="1" applyProtection="1">
      <alignment horizontal="center" vertical="top" wrapText="1"/>
      <protection hidden="1"/>
    </xf>
    <xf numFmtId="203" fontId="7" fillId="20" borderId="12" xfId="57" applyNumberFormat="1" applyFont="1" applyFill="1" applyBorder="1" applyAlignment="1" applyProtection="1">
      <alignment horizontal="right" vertical="top" wrapText="1"/>
      <protection hidden="1"/>
    </xf>
    <xf numFmtId="1" fontId="3" fillId="20" borderId="13" xfId="57" applyNumberFormat="1" applyFont="1" applyFill="1" applyBorder="1" applyAlignment="1" applyProtection="1">
      <alignment horizontal="center" vertical="top" wrapText="1"/>
      <protection hidden="1"/>
    </xf>
    <xf numFmtId="0" fontId="8" fillId="20" borderId="0" xfId="57" applyFont="1" applyFill="1" applyBorder="1" applyAlignment="1" applyProtection="1">
      <alignment vertical="top"/>
      <protection hidden="1"/>
    </xf>
    <xf numFmtId="0" fontId="7" fillId="20" borderId="12" xfId="57" applyFont="1" applyFill="1" applyBorder="1" applyAlignment="1" applyProtection="1">
      <alignment horizontal="center" vertical="top"/>
      <protection hidden="1"/>
    </xf>
    <xf numFmtId="0" fontId="7" fillId="20" borderId="12" xfId="57" applyFont="1" applyFill="1" applyBorder="1" applyAlignment="1" applyProtection="1">
      <alignment vertical="top"/>
      <protection hidden="1"/>
    </xf>
    <xf numFmtId="0" fontId="18" fillId="0" borderId="0" xfId="57" applyFont="1" applyFill="1" applyBorder="1" applyAlignment="1" applyProtection="1">
      <alignment vertical="center"/>
      <protection hidden="1"/>
    </xf>
    <xf numFmtId="0" fontId="5" fillId="24" borderId="12" xfId="57" applyFont="1" applyFill="1" applyBorder="1" applyAlignment="1" applyProtection="1">
      <alignment horizontal="center" vertical="center" wrapText="1"/>
      <protection hidden="1"/>
    </xf>
    <xf numFmtId="1" fontId="5" fillId="24" borderId="12" xfId="57" applyNumberFormat="1" applyFont="1" applyFill="1" applyBorder="1" applyAlignment="1" applyProtection="1">
      <alignment horizontal="center" vertical="center" wrapText="1"/>
      <protection hidden="1"/>
    </xf>
    <xf numFmtId="49" fontId="5" fillId="24" borderId="12" xfId="57" applyNumberFormat="1" applyFont="1" applyFill="1" applyBorder="1" applyAlignment="1" applyProtection="1">
      <alignment horizontal="center" vertical="center" wrapText="1"/>
      <protection hidden="1"/>
    </xf>
    <xf numFmtId="0" fontId="5" fillId="24" borderId="12" xfId="57" applyNumberFormat="1" applyFont="1" applyFill="1" applyBorder="1" applyAlignment="1" applyProtection="1">
      <alignment horizontal="center" vertical="center" wrapText="1"/>
      <protection hidden="1"/>
    </xf>
    <xf numFmtId="0" fontId="10" fillId="25" borderId="12" xfId="57" applyFont="1" applyFill="1" applyBorder="1" applyAlignment="1" applyProtection="1">
      <alignment horizontal="left" vertical="top" wrapText="1"/>
      <protection hidden="1"/>
    </xf>
    <xf numFmtId="49" fontId="7" fillId="25" borderId="12" xfId="57" applyNumberFormat="1" applyFont="1" applyFill="1" applyBorder="1" applyAlignment="1" applyProtection="1">
      <alignment horizontal="center" vertical="top" wrapText="1"/>
      <protection hidden="1"/>
    </xf>
    <xf numFmtId="203" fontId="10" fillId="25" borderId="12" xfId="57" applyNumberFormat="1" applyFont="1" applyFill="1" applyBorder="1" applyAlignment="1" applyProtection="1">
      <alignment horizontal="center" vertical="top" wrapText="1"/>
      <protection hidden="1"/>
    </xf>
    <xf numFmtId="0" fontId="7" fillId="0" borderId="12" xfId="57" applyFont="1" applyFill="1" applyBorder="1" applyAlignment="1" applyProtection="1">
      <alignment horizontal="center" vertical="center"/>
      <protection hidden="1"/>
    </xf>
    <xf numFmtId="0" fontId="10" fillId="20" borderId="12" xfId="57" applyFont="1" applyFill="1" applyBorder="1" applyAlignment="1" applyProtection="1">
      <alignment horizontal="left" vertical="top" wrapText="1"/>
      <protection hidden="1"/>
    </xf>
    <xf numFmtId="0" fontId="7" fillId="20" borderId="12" xfId="57" applyFont="1" applyFill="1" applyBorder="1" applyAlignment="1" applyProtection="1">
      <alignment vertical="top"/>
      <protection hidden="1"/>
    </xf>
    <xf numFmtId="0" fontId="3" fillId="25" borderId="12" xfId="57" applyNumberFormat="1" applyFont="1" applyFill="1" applyBorder="1" applyAlignment="1" applyProtection="1">
      <alignment horizontal="center" vertical="top"/>
      <protection hidden="1"/>
    </xf>
    <xf numFmtId="0" fontId="6" fillId="25" borderId="12" xfId="57" applyFont="1" applyFill="1" applyBorder="1" applyAlignment="1" applyProtection="1">
      <alignment vertical="top"/>
      <protection hidden="1"/>
    </xf>
    <xf numFmtId="0" fontId="6" fillId="25" borderId="12" xfId="57" applyFont="1" applyFill="1" applyBorder="1" applyAlignment="1" applyProtection="1">
      <alignment horizontal="left" vertical="top"/>
      <protection hidden="1"/>
    </xf>
    <xf numFmtId="0" fontId="6" fillId="25" borderId="12" xfId="57" applyFont="1" applyFill="1" applyBorder="1" applyAlignment="1" applyProtection="1">
      <alignment horizontal="left" vertical="top" wrapText="1"/>
      <protection hidden="1"/>
    </xf>
    <xf numFmtId="0" fontId="3" fillId="20" borderId="12" xfId="57" applyNumberFormat="1" applyFont="1" applyFill="1" applyBorder="1" applyAlignment="1" applyProtection="1">
      <alignment horizontal="center" vertical="top"/>
      <protection hidden="1"/>
    </xf>
    <xf numFmtId="0" fontId="6" fillId="20" borderId="12" xfId="57" applyFont="1" applyFill="1" applyBorder="1" applyAlignment="1" applyProtection="1">
      <alignment vertical="top"/>
      <protection hidden="1"/>
    </xf>
    <xf numFmtId="0" fontId="6" fillId="20" borderId="12" xfId="57" applyFont="1" applyFill="1" applyBorder="1" applyAlignment="1" applyProtection="1">
      <alignment horizontal="left" vertical="top"/>
      <protection hidden="1"/>
    </xf>
    <xf numFmtId="0" fontId="6" fillId="20" borderId="12" xfId="57" applyFont="1" applyFill="1" applyBorder="1" applyAlignment="1" applyProtection="1">
      <alignment horizontal="left" vertical="top" wrapText="1"/>
      <protection hidden="1"/>
    </xf>
    <xf numFmtId="0" fontId="3" fillId="0" borderId="12" xfId="57" applyFont="1" applyFill="1" applyBorder="1" applyAlignment="1" applyProtection="1">
      <alignment vertical="top"/>
      <protection hidden="1"/>
    </xf>
    <xf numFmtId="0" fontId="3" fillId="20" borderId="12" xfId="57" applyFont="1" applyFill="1" applyBorder="1" applyAlignment="1" applyProtection="1">
      <alignment vertical="top"/>
      <protection hidden="1"/>
    </xf>
    <xf numFmtId="0" fontId="6" fillId="25" borderId="12" xfId="57" applyFont="1" applyFill="1" applyBorder="1" applyAlignment="1" applyProtection="1">
      <alignment horizontal="center" vertical="top"/>
      <protection hidden="1"/>
    </xf>
    <xf numFmtId="0" fontId="6" fillId="0" borderId="12" xfId="57" applyFont="1" applyFill="1" applyBorder="1" applyAlignment="1" applyProtection="1">
      <alignment horizontal="center" vertical="top"/>
      <protection hidden="1"/>
    </xf>
    <xf numFmtId="0" fontId="6" fillId="20" borderId="12" xfId="57" applyFont="1" applyFill="1" applyBorder="1" applyAlignment="1" applyProtection="1">
      <alignment horizontal="center" vertical="top"/>
      <protection hidden="1"/>
    </xf>
    <xf numFmtId="0" fontId="8" fillId="0" borderId="12" xfId="57" applyFont="1" applyFill="1" applyBorder="1" applyAlignment="1" applyProtection="1">
      <alignment horizontal="center" vertical="top"/>
      <protection hidden="1"/>
    </xf>
    <xf numFmtId="0" fontId="3" fillId="20" borderId="12" xfId="57" applyFont="1" applyFill="1" applyBorder="1" applyAlignment="1" applyProtection="1">
      <alignment horizontal="center" vertical="center"/>
      <protection hidden="1"/>
    </xf>
    <xf numFmtId="0" fontId="3" fillId="0" borderId="12" xfId="57" applyFont="1" applyFill="1" applyBorder="1" applyAlignment="1" applyProtection="1">
      <alignment horizontal="center" vertical="top"/>
      <protection hidden="1"/>
    </xf>
    <xf numFmtId="0" fontId="3" fillId="0" borderId="12" xfId="57" applyFont="1" applyFill="1" applyBorder="1" applyAlignment="1" applyProtection="1">
      <alignment horizontal="center" vertical="center"/>
      <protection hidden="1"/>
    </xf>
    <xf numFmtId="0" fontId="3" fillId="25" borderId="12" xfId="57" applyFont="1" applyFill="1" applyBorder="1" applyAlignment="1" applyProtection="1">
      <alignment horizontal="center" vertical="center"/>
      <protection hidden="1"/>
    </xf>
    <xf numFmtId="0" fontId="7" fillId="25" borderId="12" xfId="57" applyFont="1" applyFill="1" applyBorder="1" applyAlignment="1" applyProtection="1">
      <alignment vertical="top"/>
      <protection hidden="1"/>
    </xf>
    <xf numFmtId="0" fontId="7" fillId="0" borderId="12" xfId="57" applyFont="1" applyFill="1" applyBorder="1" applyAlignment="1" applyProtection="1">
      <alignment vertical="center"/>
      <protection hidden="1"/>
    </xf>
    <xf numFmtId="1" fontId="7" fillId="25" borderId="12" xfId="57" applyNumberFormat="1" applyFont="1" applyFill="1" applyBorder="1" applyAlignment="1" applyProtection="1">
      <alignment horizontal="center" vertical="top" wrapText="1"/>
      <protection hidden="1"/>
    </xf>
    <xf numFmtId="203" fontId="7" fillId="25" borderId="12" xfId="57" applyNumberFormat="1" applyFont="1" applyFill="1" applyBorder="1" applyAlignment="1" applyProtection="1">
      <alignment horizontal="center" vertical="top" wrapText="1"/>
      <protection hidden="1"/>
    </xf>
    <xf numFmtId="0" fontId="6" fillId="25" borderId="12" xfId="57" applyFont="1" applyFill="1" applyBorder="1" applyAlignment="1" applyProtection="1">
      <alignment horizontal="center" vertical="top" wrapText="1"/>
      <protection hidden="1"/>
    </xf>
    <xf numFmtId="0" fontId="9" fillId="0" borderId="0" xfId="58" applyFont="1" applyBorder="1" applyAlignment="1" applyProtection="1">
      <alignment/>
      <protection/>
    </xf>
    <xf numFmtId="0" fontId="11" fillId="0" borderId="0" xfId="57" applyFont="1" applyFill="1" applyBorder="1" applyAlignment="1" applyProtection="1">
      <alignment vertical="center"/>
      <protection hidden="1"/>
    </xf>
    <xf numFmtId="0" fontId="13" fillId="0" borderId="0" xfId="57" applyFont="1" applyFill="1" applyBorder="1" applyAlignment="1" applyProtection="1">
      <alignment/>
      <protection hidden="1"/>
    </xf>
    <xf numFmtId="0" fontId="5" fillId="4" borderId="12" xfId="57" applyFont="1" applyFill="1" applyBorder="1" applyAlignment="1" applyProtection="1">
      <alignment horizontal="center" vertical="center" wrapText="1"/>
      <protection hidden="1"/>
    </xf>
    <xf numFmtId="1" fontId="5" fillId="4" borderId="12" xfId="57" applyNumberFormat="1" applyFont="1" applyFill="1" applyBorder="1" applyAlignment="1" applyProtection="1">
      <alignment horizontal="center" vertical="center" wrapText="1"/>
      <protection hidden="1"/>
    </xf>
    <xf numFmtId="0" fontId="5" fillId="4" borderId="12" xfId="57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25" borderId="12" xfId="57" applyFont="1" applyFill="1" applyBorder="1" applyAlignment="1" applyProtection="1">
      <alignment vertical="top"/>
      <protection hidden="1"/>
    </xf>
    <xf numFmtId="0" fontId="16" fillId="0" borderId="0" xfId="58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203" fontId="6" fillId="0" borderId="12" xfId="57" applyNumberFormat="1" applyFont="1" applyFill="1" applyBorder="1" applyAlignment="1" applyProtection="1">
      <alignment horizontal="center" vertical="top" wrapText="1"/>
      <protection hidden="1"/>
    </xf>
    <xf numFmtId="0" fontId="0" fillId="4" borderId="12" xfId="0" applyFill="1" applyBorder="1" applyAlignment="1">
      <alignment horizontal="center"/>
    </xf>
    <xf numFmtId="0" fontId="15" fillId="0" borderId="0" xfId="57" applyFont="1" applyFill="1" applyBorder="1" applyAlignment="1" applyProtection="1">
      <alignment vertical="center"/>
      <protection hidden="1"/>
    </xf>
    <xf numFmtId="1" fontId="7" fillId="20" borderId="12" xfId="57" applyNumberFormat="1" applyFont="1" applyFill="1" applyBorder="1" applyAlignment="1" applyProtection="1">
      <alignment horizontal="center" vertical="top" wrapText="1"/>
      <protection hidden="1"/>
    </xf>
    <xf numFmtId="49" fontId="7" fillId="20" borderId="12" xfId="57" applyNumberFormat="1" applyFont="1" applyFill="1" applyBorder="1" applyAlignment="1" applyProtection="1">
      <alignment horizontal="center" vertical="top" wrapText="1"/>
      <protection hidden="1"/>
    </xf>
    <xf numFmtId="203" fontId="10" fillId="20" borderId="12" xfId="57" applyNumberFormat="1" applyFont="1" applyFill="1" applyBorder="1" applyAlignment="1" applyProtection="1">
      <alignment horizontal="center" vertical="top" wrapText="1"/>
      <protection hidden="1"/>
    </xf>
    <xf numFmtId="203" fontId="7" fillId="20" borderId="12" xfId="57" applyNumberFormat="1" applyFont="1" applyFill="1" applyBorder="1" applyAlignment="1" applyProtection="1">
      <alignment horizontal="center" vertical="top" wrapText="1"/>
      <protection hidden="1"/>
    </xf>
    <xf numFmtId="0" fontId="0" fillId="20" borderId="0" xfId="57" applyFont="1" applyFill="1" applyBorder="1" applyAlignment="1" applyProtection="1">
      <alignment vertical="center"/>
      <protection hidden="1"/>
    </xf>
    <xf numFmtId="0" fontId="10" fillId="25" borderId="12" xfId="57" applyFont="1" applyFill="1" applyBorder="1" applyAlignment="1" applyProtection="1">
      <alignment horizontal="center" vertical="top"/>
      <protection hidden="1"/>
    </xf>
    <xf numFmtId="0" fontId="0" fillId="0" borderId="0" xfId="0" applyBorder="1" applyAlignment="1">
      <alignment horizontal="center"/>
    </xf>
    <xf numFmtId="0" fontId="7" fillId="25" borderId="0" xfId="57" applyFont="1" applyFill="1" applyBorder="1" applyAlignment="1" applyProtection="1">
      <alignment vertical="top"/>
      <protection hidden="1"/>
    </xf>
    <xf numFmtId="0" fontId="7" fillId="25" borderId="12" xfId="57" applyFont="1" applyFill="1" applyBorder="1" applyAlignment="1" applyProtection="1">
      <alignment horizontal="left" vertical="top"/>
      <protection hidden="1"/>
    </xf>
    <xf numFmtId="203" fontId="7" fillId="25" borderId="12" xfId="57" applyNumberFormat="1" applyFont="1" applyFill="1" applyBorder="1" applyAlignment="1" applyProtection="1">
      <alignment horizontal="center" vertical="top" wrapText="1"/>
      <protection hidden="1"/>
    </xf>
    <xf numFmtId="0" fontId="3" fillId="0" borderId="0" xfId="57" applyFont="1" applyFill="1" applyBorder="1" applyAlignment="1" applyProtection="1">
      <alignment horizontal="center" vertical="center"/>
      <protection hidden="1"/>
    </xf>
    <xf numFmtId="0" fontId="17" fillId="0" borderId="0" xfId="57" applyFont="1" applyFill="1" applyBorder="1" applyAlignment="1" applyProtection="1">
      <alignment vertical="top" wrapText="1"/>
      <protection hidden="1"/>
    </xf>
    <xf numFmtId="0" fontId="0" fillId="0" borderId="0" xfId="57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>
      <alignment/>
    </xf>
    <xf numFmtId="0" fontId="0" fillId="0" borderId="0" xfId="57" applyFont="1" applyFill="1" applyBorder="1" applyAlignment="1" applyProtection="1">
      <alignment vertical="top"/>
      <protection hidden="1"/>
    </xf>
    <xf numFmtId="0" fontId="0" fillId="0" borderId="0" xfId="57" applyFont="1" applyFill="1" applyBorder="1" applyAlignment="1" applyProtection="1">
      <alignment horizontal="left" vertical="top"/>
      <protection hidden="1"/>
    </xf>
    <xf numFmtId="1" fontId="0" fillId="0" borderId="0" xfId="57" applyNumberFormat="1" applyFont="1" applyFill="1" applyBorder="1" applyAlignment="1" applyProtection="1">
      <alignment horizontal="center" vertical="top" wrapText="1"/>
      <protection hidden="1"/>
    </xf>
    <xf numFmtId="0" fontId="0" fillId="0" borderId="0" xfId="57" applyFont="1" applyFill="1" applyBorder="1" applyAlignment="1" applyProtection="1">
      <alignment horizontal="left" vertical="top" wrapText="1"/>
      <protection hidden="1"/>
    </xf>
    <xf numFmtId="203" fontId="0" fillId="0" borderId="0" xfId="57" applyNumberFormat="1" applyFont="1" applyFill="1" applyBorder="1" applyAlignment="1" applyProtection="1">
      <alignment horizontal="right" vertical="top" wrapText="1"/>
      <protection hidden="1"/>
    </xf>
    <xf numFmtId="0" fontId="5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7" applyFont="1" applyFill="1" applyBorder="1" applyAlignment="1" applyProtection="1">
      <alignment vertical="center" wrapText="1"/>
      <protection hidden="1"/>
    </xf>
    <xf numFmtId="0" fontId="7" fillId="0" borderId="12" xfId="57" applyFont="1" applyFill="1" applyBorder="1" applyAlignment="1" applyProtection="1">
      <alignment horizontal="left" vertical="center" wrapText="1"/>
      <protection hidden="1"/>
    </xf>
    <xf numFmtId="1" fontId="3" fillId="0" borderId="12" xfId="57" applyNumberFormat="1" applyFont="1" applyFill="1" applyBorder="1" applyAlignment="1" applyProtection="1">
      <alignment horizontal="center" vertical="center" wrapText="1"/>
      <protection hidden="1"/>
    </xf>
    <xf numFmtId="1" fontId="3" fillId="0" borderId="12" xfId="57" applyNumberFormat="1" applyFont="1" applyFill="1" applyBorder="1" applyAlignment="1" applyProtection="1">
      <alignment vertical="center" wrapText="1"/>
      <protection hidden="1"/>
    </xf>
    <xf numFmtId="1" fontId="3" fillId="0" borderId="12" xfId="57" applyNumberFormat="1" applyFont="1" applyFill="1" applyBorder="1" applyAlignment="1" applyProtection="1">
      <alignment horizontal="left" vertical="center" wrapText="1"/>
      <protection hidden="1"/>
    </xf>
    <xf numFmtId="1" fontId="5" fillId="0" borderId="12" xfId="57" applyNumberFormat="1" applyFont="1" applyFill="1" applyBorder="1" applyAlignment="1" applyProtection="1">
      <alignment horizontal="center" vertical="center" wrapText="1"/>
      <protection hidden="1"/>
    </xf>
    <xf numFmtId="21" fontId="7" fillId="0" borderId="12" xfId="57" applyNumberFormat="1" applyFont="1" applyFill="1" applyBorder="1" applyAlignment="1" applyProtection="1">
      <alignment vertical="center" wrapText="1"/>
      <protection hidden="1"/>
    </xf>
    <xf numFmtId="0" fontId="10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7" fillId="25" borderId="12" xfId="57" applyFont="1" applyFill="1" applyBorder="1" applyAlignment="1" applyProtection="1">
      <alignment horizontal="left" vertical="top"/>
      <protection hidden="1"/>
    </xf>
    <xf numFmtId="0" fontId="7" fillId="25" borderId="12" xfId="57" applyFont="1" applyFill="1" applyBorder="1" applyAlignment="1" applyProtection="1">
      <alignment horizontal="left" vertical="top"/>
      <protection hidden="1"/>
    </xf>
    <xf numFmtId="0" fontId="10" fillId="25" borderId="12" xfId="57" applyFont="1" applyFill="1" applyBorder="1" applyAlignment="1" applyProtection="1">
      <alignment horizontal="left" vertical="top" wrapText="1"/>
      <protection hidden="1"/>
    </xf>
    <xf numFmtId="203" fontId="7" fillId="25" borderId="12" xfId="57" applyNumberFormat="1" applyFont="1" applyFill="1" applyBorder="1" applyAlignment="1" applyProtection="1">
      <alignment horizontal="center" vertical="top" wrapText="1"/>
      <protection hidden="1"/>
    </xf>
    <xf numFmtId="203" fontId="10" fillId="25" borderId="12" xfId="57" applyNumberFormat="1" applyFont="1" applyFill="1" applyBorder="1" applyAlignment="1" applyProtection="1">
      <alignment horizontal="center" vertical="top" wrapText="1"/>
      <protection hidden="1"/>
    </xf>
    <xf numFmtId="203" fontId="7" fillId="25" borderId="12" xfId="57" applyNumberFormat="1" applyFont="1" applyFill="1" applyBorder="1" applyAlignment="1" applyProtection="1">
      <alignment horizontal="right" vertical="top" wrapText="1"/>
      <protection hidden="1"/>
    </xf>
    <xf numFmtId="0" fontId="7" fillId="0" borderId="12" xfId="57" applyFont="1" applyFill="1" applyBorder="1" applyAlignment="1" applyProtection="1">
      <alignment horizontal="center" vertical="center" wrapText="1"/>
      <protection hidden="1"/>
    </xf>
    <xf numFmtId="1" fontId="19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8" applyFont="1" applyFill="1" applyBorder="1">
      <alignment/>
      <protection/>
    </xf>
    <xf numFmtId="0" fontId="20" fillId="0" borderId="0" xfId="58" applyFont="1" applyBorder="1" applyAlignment="1">
      <alignment horizontal="right"/>
      <protection/>
    </xf>
    <xf numFmtId="0" fontId="4" fillId="0" borderId="0" xfId="58" applyFont="1" applyBorder="1">
      <alignment/>
      <protection/>
    </xf>
    <xf numFmtId="0" fontId="3" fillId="0" borderId="0" xfId="57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left" vertical="center" wrapText="1" indent="2"/>
      <protection/>
    </xf>
    <xf numFmtId="0" fontId="4" fillId="0" borderId="0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left" vertical="top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top" indent="1"/>
      <protection/>
    </xf>
    <xf numFmtId="0" fontId="0" fillId="0" borderId="0" xfId="58" applyFont="1" applyFill="1" applyBorder="1" applyAlignment="1">
      <alignment horizontal="left" vertical="top" indent="1"/>
      <protection/>
    </xf>
    <xf numFmtId="0" fontId="4" fillId="0" borderId="0" xfId="57" applyFont="1" applyFill="1" applyBorder="1" applyAlignment="1">
      <alignment horizontal="left" vertical="center" wrapText="1" indent="1"/>
      <protection/>
    </xf>
    <xf numFmtId="0" fontId="4" fillId="0" borderId="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/>
      <protection/>
    </xf>
    <xf numFmtId="0" fontId="8" fillId="0" borderId="0" xfId="57" applyFont="1" applyFill="1" applyBorder="1" applyAlignment="1">
      <alignment/>
      <protection/>
    </xf>
    <xf numFmtId="0" fontId="6" fillId="0" borderId="0" xfId="57" applyFont="1" applyFill="1" applyBorder="1" applyAlignment="1">
      <alignment horizontal="right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0" fillId="0" borderId="0" xfId="57" applyFont="1" applyFill="1" applyBorder="1" applyAlignment="1">
      <alignment horizontal="left" vertical="center" wrapText="1" indent="2"/>
      <protection/>
    </xf>
    <xf numFmtId="0" fontId="0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24" xfId="0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2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25" xfId="0" applyFont="1" applyFill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3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36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27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38" xfId="0" applyFont="1" applyFill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8" fillId="20" borderId="12" xfId="57" applyFont="1" applyFill="1" applyBorder="1" applyAlignment="1" applyProtection="1">
      <alignment horizontal="center" vertical="top"/>
      <protection hidden="1"/>
    </xf>
    <xf numFmtId="1" fontId="7" fillId="0" borderId="12" xfId="57" applyNumberFormat="1" applyFont="1" applyFill="1" applyBorder="1" applyAlignment="1" applyProtection="1">
      <alignment horizontal="center" vertical="top" wrapText="1"/>
      <protection hidden="1"/>
    </xf>
    <xf numFmtId="0" fontId="7" fillId="0" borderId="12" xfId="57" applyFont="1" applyFill="1" applyBorder="1" applyAlignment="1" applyProtection="1">
      <alignment vertical="top"/>
      <protection hidden="1"/>
    </xf>
    <xf numFmtId="0" fontId="3" fillId="0" borderId="12" xfId="57" applyNumberFormat="1" applyFont="1" applyFill="1" applyBorder="1" applyAlignment="1" applyProtection="1">
      <alignment horizontal="center" vertical="top"/>
      <protection hidden="1"/>
    </xf>
    <xf numFmtId="0" fontId="6" fillId="0" borderId="12" xfId="57" applyFont="1" applyFill="1" applyBorder="1" applyAlignment="1" applyProtection="1">
      <alignment vertical="top"/>
      <protection hidden="1"/>
    </xf>
    <xf numFmtId="0" fontId="6" fillId="0" borderId="12" xfId="57" applyFont="1" applyFill="1" applyBorder="1" applyAlignment="1" applyProtection="1">
      <alignment horizontal="left" vertical="top"/>
      <protection hidden="1"/>
    </xf>
    <xf numFmtId="0" fontId="6" fillId="0" borderId="12" xfId="57" applyFont="1" applyFill="1" applyBorder="1" applyAlignment="1" applyProtection="1">
      <alignment horizontal="left" vertical="top" wrapText="1"/>
      <protection hidden="1"/>
    </xf>
    <xf numFmtId="0" fontId="10" fillId="0" borderId="12" xfId="57" applyFont="1" applyFill="1" applyBorder="1" applyAlignment="1" applyProtection="1">
      <alignment horizontal="left" vertical="top" wrapText="1"/>
      <protection hidden="1"/>
    </xf>
    <xf numFmtId="49" fontId="7" fillId="0" borderId="12" xfId="57" applyNumberFormat="1" applyFont="1" applyFill="1" applyBorder="1" applyAlignment="1" applyProtection="1">
      <alignment horizontal="center" vertical="top" wrapText="1"/>
      <protection hidden="1"/>
    </xf>
    <xf numFmtId="203" fontId="10" fillId="0" borderId="12" xfId="57" applyNumberFormat="1" applyFont="1" applyFill="1" applyBorder="1" applyAlignment="1" applyProtection="1">
      <alignment horizontal="center" vertical="top" wrapText="1"/>
      <protection hidden="1"/>
    </xf>
    <xf numFmtId="203" fontId="7" fillId="0" borderId="12" xfId="57" applyNumberFormat="1" applyFont="1" applyFill="1" applyBorder="1" applyAlignment="1" applyProtection="1">
      <alignment horizontal="center" vertical="top" wrapText="1"/>
      <protection hidden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horizontal="center"/>
    </xf>
    <xf numFmtId="0" fontId="14" fillId="0" borderId="42" xfId="0" applyFont="1" applyBorder="1" applyAlignment="1" applyProtection="1">
      <alignment horizontal="right" vertical="center"/>
      <protection hidden="1"/>
    </xf>
    <xf numFmtId="0" fontId="11" fillId="0" borderId="0" xfId="57" applyFont="1" applyFill="1" applyBorder="1" applyAlignment="1" applyProtection="1">
      <alignment horizontal="center" vertical="center"/>
      <protection hidden="1"/>
    </xf>
    <xf numFmtId="0" fontId="13" fillId="0" borderId="0" xfId="57" applyFont="1" applyFill="1" applyBorder="1" applyAlignment="1" applyProtection="1">
      <alignment horizontal="center"/>
      <protection hidden="1"/>
    </xf>
    <xf numFmtId="0" fontId="18" fillId="0" borderId="0" xfId="57" applyFont="1" applyFill="1" applyBorder="1" applyAlignment="1" applyProtection="1">
      <alignment horizontal="center" vertical="center"/>
      <protection hidden="1"/>
    </xf>
    <xf numFmtId="0" fontId="9" fillId="0" borderId="0" xfId="58" applyFont="1" applyBorder="1" applyAlignment="1" applyProtection="1">
      <alignment horizontal="center"/>
      <protection/>
    </xf>
    <xf numFmtId="0" fontId="15" fillId="0" borderId="0" xfId="57" applyFont="1" applyFill="1" applyBorder="1" applyAlignment="1" applyProtection="1">
      <alignment horizontal="left" vertical="center" indent="5"/>
      <protection hidden="1"/>
    </xf>
    <xf numFmtId="0" fontId="0" fillId="0" borderId="0" xfId="57" applyFont="1" applyFill="1" applyBorder="1" applyAlignment="1" applyProtection="1">
      <alignment horizontal="right" vertical="top" wrapText="1"/>
      <protection hidden="1"/>
    </xf>
    <xf numFmtId="0" fontId="16" fillId="0" borderId="43" xfId="58" applyFont="1" applyBorder="1" applyAlignment="1" applyProtection="1">
      <alignment horizontal="right" vertical="center"/>
      <protection hidden="1"/>
    </xf>
    <xf numFmtId="0" fontId="16" fillId="0" borderId="43" xfId="58" applyFont="1" applyBorder="1" applyAlignment="1" applyProtection="1">
      <alignment horizontal="left" vertical="center"/>
      <protection hidden="1"/>
    </xf>
    <xf numFmtId="0" fontId="16" fillId="0" borderId="42" xfId="58" applyFont="1" applyBorder="1" applyAlignment="1" applyProtection="1">
      <alignment horizontal="right" vertical="center"/>
      <protection hidden="1"/>
    </xf>
    <xf numFmtId="0" fontId="16" fillId="0" borderId="42" xfId="58" applyFont="1" applyBorder="1" applyAlignment="1" applyProtection="1">
      <alignment horizontal="left" vertical="center"/>
      <protection hidden="1"/>
    </xf>
    <xf numFmtId="0" fontId="16" fillId="0" borderId="0" xfId="58" applyFont="1" applyBorder="1" applyAlignment="1" applyProtection="1">
      <alignment horizontal="right" vertical="center"/>
      <protection hidden="1"/>
    </xf>
    <xf numFmtId="0" fontId="17" fillId="0" borderId="0" xfId="58" applyFont="1" applyBorder="1" applyAlignment="1" applyProtection="1">
      <alignment horizontal="center"/>
      <protection/>
    </xf>
    <xf numFmtId="0" fontId="16" fillId="0" borderId="0" xfId="58" applyFont="1" applyBorder="1" applyAlignment="1" applyProtection="1">
      <alignment horizontal="left" vertical="center"/>
      <protection hidden="1"/>
    </xf>
    <xf numFmtId="0" fontId="21" fillId="0" borderId="44" xfId="57" applyFont="1" applyFill="1" applyBorder="1" applyAlignment="1" applyProtection="1">
      <alignment horizontal="center" vertical="center"/>
      <protection hidden="1"/>
    </xf>
    <xf numFmtId="1" fontId="3" fillId="24" borderId="12" xfId="57" applyNumberFormat="1" applyFont="1" applyFill="1" applyBorder="1" applyAlignment="1" applyProtection="1">
      <alignment horizontal="center" vertical="top" wrapText="1"/>
      <protection hidden="1"/>
    </xf>
    <xf numFmtId="1" fontId="7" fillId="24" borderId="12" xfId="57" applyNumberFormat="1" applyFont="1" applyFill="1" applyBorder="1" applyAlignment="1" applyProtection="1">
      <alignment horizontal="center" vertical="top" wrapText="1"/>
      <protection hidden="1"/>
    </xf>
    <xf numFmtId="0" fontId="7" fillId="24" borderId="12" xfId="57" applyFont="1" applyFill="1" applyBorder="1" applyAlignment="1" applyProtection="1">
      <alignment horizontal="left" vertical="top"/>
      <protection hidden="1"/>
    </xf>
    <xf numFmtId="0" fontId="3" fillId="24" borderId="12" xfId="57" applyNumberFormat="1" applyFont="1" applyFill="1" applyBorder="1" applyAlignment="1" applyProtection="1">
      <alignment horizontal="center" vertical="top"/>
      <protection hidden="1"/>
    </xf>
    <xf numFmtId="0" fontId="6" fillId="24" borderId="12" xfId="57" applyFont="1" applyFill="1" applyBorder="1" applyAlignment="1" applyProtection="1">
      <alignment horizontal="center" vertical="top"/>
      <protection hidden="1"/>
    </xf>
    <xf numFmtId="0" fontId="6" fillId="24" borderId="12" xfId="57" applyFont="1" applyFill="1" applyBorder="1" applyAlignment="1" applyProtection="1">
      <alignment horizontal="left" vertical="top"/>
      <protection hidden="1"/>
    </xf>
    <xf numFmtId="0" fontId="6" fillId="24" borderId="12" xfId="57" applyFont="1" applyFill="1" applyBorder="1" applyAlignment="1" applyProtection="1">
      <alignment horizontal="left" vertical="top" wrapText="1"/>
      <protection hidden="1"/>
    </xf>
    <xf numFmtId="0" fontId="10" fillId="24" borderId="12" xfId="57" applyFont="1" applyFill="1" applyBorder="1" applyAlignment="1" applyProtection="1">
      <alignment horizontal="left" vertical="top" wrapText="1"/>
      <protection hidden="1"/>
    </xf>
    <xf numFmtId="203" fontId="7" fillId="24" borderId="12" xfId="57" applyNumberFormat="1" applyFont="1" applyFill="1" applyBorder="1" applyAlignment="1" applyProtection="1">
      <alignment horizontal="center" vertical="top" wrapText="1"/>
      <protection hidden="1"/>
    </xf>
    <xf numFmtId="203" fontId="6" fillId="24" borderId="12" xfId="57" applyNumberFormat="1" applyFont="1" applyFill="1" applyBorder="1" applyAlignment="1" applyProtection="1">
      <alignment horizontal="center" vertical="top" wrapText="1"/>
      <protection hidden="1"/>
    </xf>
    <xf numFmtId="203" fontId="7" fillId="24" borderId="12" xfId="57" applyNumberFormat="1" applyFont="1" applyFill="1" applyBorder="1" applyAlignment="1" applyProtection="1">
      <alignment horizontal="right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ИС_21 км" xfId="57"/>
    <cellStyle name="Обычный_ИС_baz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  <dxfs count="8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28575</xdr:rowOff>
    </xdr:from>
    <xdr:to>
      <xdr:col>3</xdr:col>
      <xdr:colOff>381000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3850" y="285750"/>
          <a:ext cx="714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57150</xdr:rowOff>
    </xdr:from>
    <xdr:to>
      <xdr:col>3</xdr:col>
      <xdr:colOff>800100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57150"/>
          <a:ext cx="723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28575</xdr:rowOff>
    </xdr:from>
    <xdr:to>
      <xdr:col>3</xdr:col>
      <xdr:colOff>381000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257175"/>
          <a:ext cx="752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28575</xdr:rowOff>
    </xdr:from>
    <xdr:to>
      <xdr:col>3</xdr:col>
      <xdr:colOff>381000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571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104775</xdr:rowOff>
    </xdr:from>
    <xdr:to>
      <xdr:col>1</xdr:col>
      <xdr:colOff>981075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3850" y="104775"/>
          <a:ext cx="752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ORYA\Local%20Settings\Temporary%20Internet%20Files\Content.IE5\G94ZIDYW\invITOG_&#1055;&#1057;&#1055;&#1073;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4FC~1\LOCALS~1\Temp\bat\&#1048;&#1058;&#1054;&#1043;_&#1048;&#1085;&#1074;&#1072;&#1083;&#1080;&#1076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4FC~1\LOCALS~1\Temp\bat\&#1048;&#1058;&#1054;&#1043;&#1048;%20&#1085;&#1072;%20&#1074;&#1099;&#1087;&#1091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ин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 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10"/>
      <sheetName val="ж10"/>
      <sheetName val="м42"/>
      <sheetName val="ж42"/>
      <sheetName val="Итог_ инв"/>
      <sheetName val="График"/>
      <sheetName val="ГС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C16" sqref="C16"/>
    </sheetView>
  </sheetViews>
  <sheetFormatPr defaultColWidth="9.00390625" defaultRowHeight="12.75"/>
  <cols>
    <col min="2" max="2" width="5.875" style="0" customWidth="1"/>
    <col min="4" max="4" width="12.00390625" style="0" customWidth="1"/>
    <col min="5" max="5" width="10.00390625" style="0" customWidth="1"/>
    <col min="6" max="6" width="14.875" style="0" customWidth="1"/>
    <col min="7" max="7" width="16.875" style="0" customWidth="1"/>
    <col min="8" max="8" width="8.125" style="0" customWidth="1"/>
    <col min="9" max="9" width="16.25390625" style="0" customWidth="1"/>
    <col min="10" max="10" width="11.00390625" style="0" customWidth="1"/>
  </cols>
  <sheetData>
    <row r="2" spans="2:12" ht="18">
      <c r="B2" s="311" t="s">
        <v>2230</v>
      </c>
      <c r="C2" s="312"/>
      <c r="D2" s="312"/>
      <c r="E2" s="195"/>
      <c r="F2" s="195"/>
      <c r="G2" s="196"/>
      <c r="H2" s="196" t="s">
        <v>2351</v>
      </c>
      <c r="I2" s="197"/>
      <c r="K2" s="197"/>
      <c r="L2" s="197"/>
    </row>
    <row r="3" spans="2:12" ht="18">
      <c r="B3" s="313">
        <v>39992</v>
      </c>
      <c r="C3" s="312"/>
      <c r="D3" s="195"/>
      <c r="E3" s="195"/>
      <c r="F3" s="195"/>
      <c r="G3" s="196"/>
      <c r="H3" s="196" t="s">
        <v>2232</v>
      </c>
      <c r="I3" s="197"/>
      <c r="K3" s="197"/>
      <c r="L3" s="197"/>
    </row>
    <row r="7" ht="13.5" thickBot="1"/>
    <row r="8" spans="2:11" ht="13.5" thickBot="1">
      <c r="B8" s="198" t="s">
        <v>2233</v>
      </c>
      <c r="C8" s="199" t="s">
        <v>2234</v>
      </c>
      <c r="D8" s="264" t="s">
        <v>2235</v>
      </c>
      <c r="E8" s="264" t="s">
        <v>2236</v>
      </c>
      <c r="F8" s="264" t="s">
        <v>2237</v>
      </c>
      <c r="G8" s="265" t="s">
        <v>1040</v>
      </c>
      <c r="H8" s="265" t="s">
        <v>2239</v>
      </c>
      <c r="I8" s="265" t="s">
        <v>2240</v>
      </c>
      <c r="J8" s="266" t="s">
        <v>2241</v>
      </c>
      <c r="K8" s="267" t="s">
        <v>2242</v>
      </c>
    </row>
    <row r="9" spans="2:11" ht="12.75">
      <c r="B9" s="268">
        <v>1</v>
      </c>
      <c r="C9" s="296">
        <v>1381</v>
      </c>
      <c r="D9" s="297" t="s">
        <v>2443</v>
      </c>
      <c r="E9" s="298" t="s">
        <v>2444</v>
      </c>
      <c r="F9" s="297" t="s">
        <v>2373</v>
      </c>
      <c r="G9" s="296" t="s">
        <v>1067</v>
      </c>
      <c r="H9" s="299">
        <v>1987</v>
      </c>
      <c r="I9" s="272" t="s">
        <v>1180</v>
      </c>
      <c r="J9" s="273" t="s">
        <v>2391</v>
      </c>
      <c r="K9" s="275" t="s">
        <v>2445</v>
      </c>
    </row>
    <row r="10" spans="2:11" ht="12.75">
      <c r="B10" s="276">
        <v>2</v>
      </c>
      <c r="C10" s="142">
        <v>1318</v>
      </c>
      <c r="D10" s="278" t="s">
        <v>2446</v>
      </c>
      <c r="E10" s="61" t="s">
        <v>2362</v>
      </c>
      <c r="F10" s="278" t="s">
        <v>2447</v>
      </c>
      <c r="G10" s="142" t="s">
        <v>1067</v>
      </c>
      <c r="H10" s="279">
        <v>1983</v>
      </c>
      <c r="I10" s="142" t="s">
        <v>1180</v>
      </c>
      <c r="J10" s="279" t="s">
        <v>2391</v>
      </c>
      <c r="K10" s="281" t="s">
        <v>2448</v>
      </c>
    </row>
    <row r="11" spans="2:11" ht="12.75">
      <c r="B11" s="276">
        <v>3</v>
      </c>
      <c r="C11" s="142">
        <v>1321</v>
      </c>
      <c r="D11" s="278" t="s">
        <v>2449</v>
      </c>
      <c r="E11" s="61" t="s">
        <v>2450</v>
      </c>
      <c r="F11" s="278" t="s">
        <v>2451</v>
      </c>
      <c r="G11" s="142" t="s">
        <v>1067</v>
      </c>
      <c r="H11" s="279">
        <v>1963</v>
      </c>
      <c r="I11" s="142" t="s">
        <v>1180</v>
      </c>
      <c r="J11" s="279" t="s">
        <v>2391</v>
      </c>
      <c r="K11" s="281" t="s">
        <v>2452</v>
      </c>
    </row>
    <row r="12" spans="2:11" ht="12.75">
      <c r="B12" s="276">
        <v>4</v>
      </c>
      <c r="C12" s="142">
        <v>1340</v>
      </c>
      <c r="D12" s="278" t="s">
        <v>2453</v>
      </c>
      <c r="E12" s="61" t="s">
        <v>2372</v>
      </c>
      <c r="F12" s="278" t="s">
        <v>2386</v>
      </c>
      <c r="G12" s="142" t="s">
        <v>1067</v>
      </c>
      <c r="H12" s="279">
        <v>1990</v>
      </c>
      <c r="I12" s="142" t="s">
        <v>2399</v>
      </c>
      <c r="J12" s="279" t="s">
        <v>2391</v>
      </c>
      <c r="K12" s="281" t="s">
        <v>2454</v>
      </c>
    </row>
    <row r="13" spans="2:11" ht="12.75">
      <c r="B13" s="276">
        <v>5</v>
      </c>
      <c r="C13" s="218">
        <v>1360</v>
      </c>
      <c r="D13" s="246" t="s">
        <v>2455</v>
      </c>
      <c r="E13" s="247" t="s">
        <v>2456</v>
      </c>
      <c r="F13" s="278"/>
      <c r="G13" s="213" t="s">
        <v>1067</v>
      </c>
      <c r="H13" s="210">
        <v>1990</v>
      </c>
      <c r="I13" s="142"/>
      <c r="J13" s="279" t="s">
        <v>2391</v>
      </c>
      <c r="K13" s="214" t="s">
        <v>2457</v>
      </c>
    </row>
    <row r="14" spans="2:11" ht="12.75">
      <c r="B14" s="276">
        <v>6</v>
      </c>
      <c r="C14" s="142">
        <v>1306</v>
      </c>
      <c r="D14" s="278" t="s">
        <v>2458</v>
      </c>
      <c r="E14" s="61" t="s">
        <v>901</v>
      </c>
      <c r="F14" s="278" t="s">
        <v>2459</v>
      </c>
      <c r="G14" s="142" t="s">
        <v>1067</v>
      </c>
      <c r="H14" s="279">
        <v>1982</v>
      </c>
      <c r="I14" s="142" t="s">
        <v>1180</v>
      </c>
      <c r="J14" s="279" t="s">
        <v>2322</v>
      </c>
      <c r="K14" s="281" t="s">
        <v>2460</v>
      </c>
    </row>
    <row r="15" spans="2:11" ht="12.75">
      <c r="B15" s="276">
        <v>7</v>
      </c>
      <c r="C15" s="142">
        <v>1326</v>
      </c>
      <c r="D15" s="278" t="s">
        <v>2461</v>
      </c>
      <c r="E15" s="61" t="s">
        <v>2325</v>
      </c>
      <c r="F15" s="278" t="s">
        <v>2459</v>
      </c>
      <c r="G15" s="142" t="s">
        <v>1070</v>
      </c>
      <c r="H15" s="279">
        <v>1984</v>
      </c>
      <c r="I15" s="142"/>
      <c r="J15" s="279" t="s">
        <v>2391</v>
      </c>
      <c r="K15" s="281" t="s">
        <v>2462</v>
      </c>
    </row>
    <row r="16" spans="2:11" ht="12.75">
      <c r="B16" s="276">
        <v>8</v>
      </c>
      <c r="C16" s="142">
        <v>1378</v>
      </c>
      <c r="D16" s="278" t="s">
        <v>2463</v>
      </c>
      <c r="E16" s="61" t="s">
        <v>2325</v>
      </c>
      <c r="F16" s="278" t="s">
        <v>2363</v>
      </c>
      <c r="G16" s="142" t="s">
        <v>1117</v>
      </c>
      <c r="H16" s="279">
        <v>1980</v>
      </c>
      <c r="I16" s="142"/>
      <c r="J16" s="279" t="s">
        <v>2391</v>
      </c>
      <c r="K16" s="281" t="s">
        <v>2464</v>
      </c>
    </row>
    <row r="17" spans="2:11" ht="13.5" thickBot="1">
      <c r="B17" s="286">
        <v>9</v>
      </c>
      <c r="C17" s="290">
        <v>1346</v>
      </c>
      <c r="D17" s="288" t="s">
        <v>2465</v>
      </c>
      <c r="E17" s="289" t="s">
        <v>2466</v>
      </c>
      <c r="F17" s="288" t="s">
        <v>2326</v>
      </c>
      <c r="G17" s="290" t="s">
        <v>1067</v>
      </c>
      <c r="H17" s="291">
        <v>1985</v>
      </c>
      <c r="I17" s="290"/>
      <c r="J17" s="291" t="s">
        <v>2391</v>
      </c>
      <c r="K17" s="293" t="s">
        <v>2467</v>
      </c>
    </row>
    <row r="18" spans="2:11" ht="13.5" thickBot="1">
      <c r="B18" s="223"/>
      <c r="C18" s="224">
        <v>1361</v>
      </c>
      <c r="D18" s="256" t="s">
        <v>2468</v>
      </c>
      <c r="E18" s="257" t="s">
        <v>2376</v>
      </c>
      <c r="F18" s="256" t="s">
        <v>2469</v>
      </c>
      <c r="G18" s="290" t="s">
        <v>1067</v>
      </c>
      <c r="H18" s="224">
        <v>1985</v>
      </c>
      <c r="I18" s="291"/>
      <c r="J18" s="291" t="s">
        <v>2391</v>
      </c>
      <c r="K18" s="228" t="s">
        <v>2342</v>
      </c>
    </row>
    <row r="20" spans="2:9" ht="12.75">
      <c r="B20" s="213"/>
      <c r="F20" s="247"/>
      <c r="I20" s="61"/>
    </row>
    <row r="21" ht="12.75">
      <c r="B21" s="61"/>
    </row>
    <row r="22" ht="12.75">
      <c r="B22" s="61"/>
    </row>
  </sheetData>
  <sheetProtection/>
  <mergeCells count="2">
    <mergeCell ref="B2:D2"/>
    <mergeCell ref="B3:C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0"/>
  <sheetViews>
    <sheetView showZeros="0" zoomScale="70" zoomScaleNormal="70" zoomScalePageLayoutView="0" workbookViewId="0" topLeftCell="A1">
      <selection activeCell="D53" sqref="D53"/>
    </sheetView>
  </sheetViews>
  <sheetFormatPr defaultColWidth="9.00390625" defaultRowHeight="12.75"/>
  <cols>
    <col min="1" max="1" width="1.25" style="189" customWidth="1"/>
    <col min="2" max="2" width="31.75390625" style="190" customWidth="1"/>
    <col min="3" max="3" width="2.00390625" style="190" customWidth="1"/>
    <col min="4" max="4" width="34.125" style="190" customWidth="1"/>
    <col min="5" max="5" width="1.75390625" style="191" customWidth="1"/>
    <col min="6" max="6" width="8.125" style="192" customWidth="1"/>
    <col min="7" max="7" width="21.75390625" style="193" customWidth="1"/>
    <col min="8" max="16384" width="9.125" style="194" customWidth="1"/>
  </cols>
  <sheetData>
    <row r="1" spans="1:15" s="172" customFormat="1" ht="29.25" customHeight="1">
      <c r="A1" s="317" t="s">
        <v>8</v>
      </c>
      <c r="B1" s="317"/>
      <c r="C1" s="317"/>
      <c r="D1" s="317"/>
      <c r="E1" s="317"/>
      <c r="F1" s="317"/>
      <c r="G1" s="317"/>
      <c r="H1" s="86"/>
      <c r="I1" s="86"/>
      <c r="J1" s="86"/>
      <c r="K1" s="86"/>
      <c r="L1" s="86"/>
      <c r="M1" s="86"/>
      <c r="N1" s="86"/>
      <c r="O1" s="86"/>
    </row>
    <row r="2" spans="1:17" s="174" customFormat="1" ht="24.75" customHeight="1">
      <c r="A2" s="315" t="s">
        <v>9</v>
      </c>
      <c r="B2" s="315"/>
      <c r="C2" s="315"/>
      <c r="D2" s="315"/>
      <c r="E2" s="315"/>
      <c r="F2" s="315"/>
      <c r="G2" s="315"/>
      <c r="H2" s="121"/>
      <c r="I2" s="121"/>
      <c r="J2" s="121"/>
      <c r="K2" s="121"/>
      <c r="L2" s="121"/>
      <c r="M2" s="121"/>
      <c r="N2" s="121"/>
      <c r="O2" s="121"/>
      <c r="P2" s="173"/>
      <c r="Q2" s="173"/>
    </row>
    <row r="3" spans="1:15" s="174" customFormat="1" ht="24.75" customHeight="1">
      <c r="A3" s="316"/>
      <c r="B3" s="316"/>
      <c r="C3" s="316"/>
      <c r="D3" s="316"/>
      <c r="E3" s="316"/>
      <c r="F3" s="316"/>
      <c r="G3" s="316"/>
      <c r="H3" s="122"/>
      <c r="I3" s="122"/>
      <c r="J3" s="122"/>
      <c r="K3" s="122"/>
      <c r="L3" s="122"/>
      <c r="M3" s="122"/>
      <c r="N3" s="122"/>
      <c r="O3" s="122"/>
    </row>
    <row r="4" spans="1:15" s="175" customFormat="1" ht="20.25" customHeight="1">
      <c r="A4" s="314" t="s">
        <v>1005</v>
      </c>
      <c r="B4" s="314"/>
      <c r="C4" s="314"/>
      <c r="D4" s="314"/>
      <c r="E4" s="314"/>
      <c r="F4" s="314"/>
      <c r="G4" s="314"/>
      <c r="H4" s="131"/>
      <c r="I4" s="131"/>
      <c r="J4" s="131"/>
      <c r="K4" s="131"/>
      <c r="L4" s="131"/>
      <c r="M4" s="131"/>
      <c r="N4" s="131"/>
      <c r="O4" s="131"/>
    </row>
    <row r="5" spans="1:15" s="174" customFormat="1" ht="24.75" customHeight="1">
      <c r="A5" s="328" t="s">
        <v>1006</v>
      </c>
      <c r="B5" s="328"/>
      <c r="C5" s="328"/>
      <c r="D5" s="328"/>
      <c r="E5" s="328"/>
      <c r="F5" s="328"/>
      <c r="G5" s="328"/>
      <c r="H5" s="135"/>
      <c r="I5" s="135"/>
      <c r="J5" s="135"/>
      <c r="K5" s="135"/>
      <c r="L5" s="135"/>
      <c r="M5" s="135"/>
      <c r="N5" s="70"/>
      <c r="O5" s="70"/>
    </row>
    <row r="6" spans="1:6" s="179" customFormat="1" ht="12.75" customHeight="1">
      <c r="A6" s="176"/>
      <c r="B6" s="176"/>
      <c r="C6" s="176"/>
      <c r="D6" s="176"/>
      <c r="E6" s="177"/>
      <c r="F6" s="178"/>
    </row>
    <row r="7" spans="1:6" s="182" customFormat="1" ht="14.25">
      <c r="A7" s="180"/>
      <c r="B7" s="176" t="s">
        <v>1007</v>
      </c>
      <c r="C7" s="176"/>
      <c r="D7" s="181" t="s">
        <v>1008</v>
      </c>
      <c r="F7" s="183" t="s">
        <v>1067</v>
      </c>
    </row>
    <row r="8" spans="1:6" s="179" customFormat="1" ht="15" customHeight="1">
      <c r="A8" s="176"/>
      <c r="B8" s="176"/>
      <c r="C8" s="176"/>
      <c r="D8" s="176"/>
      <c r="E8" s="177"/>
      <c r="F8" s="178"/>
    </row>
    <row r="9" spans="1:6" s="182" customFormat="1" ht="13.5" customHeight="1">
      <c r="A9" s="176"/>
      <c r="B9" s="176" t="s">
        <v>1009</v>
      </c>
      <c r="C9" s="176"/>
      <c r="D9" s="181" t="s">
        <v>1010</v>
      </c>
      <c r="F9" s="183" t="s">
        <v>1067</v>
      </c>
    </row>
    <row r="10" spans="1:6" s="182" customFormat="1" ht="12.75" customHeight="1">
      <c r="A10" s="176"/>
      <c r="B10" s="176"/>
      <c r="C10" s="176"/>
      <c r="D10" s="181"/>
      <c r="F10" s="184" t="s">
        <v>19</v>
      </c>
    </row>
    <row r="11" spans="1:6" s="179" customFormat="1" ht="10.5" customHeight="1">
      <c r="A11" s="176"/>
      <c r="B11" s="176"/>
      <c r="C11" s="176"/>
      <c r="D11" s="176"/>
      <c r="F11" s="185"/>
    </row>
    <row r="12" spans="1:6" s="182" customFormat="1" ht="13.5" customHeight="1">
      <c r="A12" s="176"/>
      <c r="B12" s="176" t="s">
        <v>2845</v>
      </c>
      <c r="C12" s="176"/>
      <c r="D12" s="181" t="s">
        <v>1011</v>
      </c>
      <c r="F12" s="183" t="s">
        <v>1067</v>
      </c>
    </row>
    <row r="13" spans="1:6" s="182" customFormat="1" ht="12.75" customHeight="1">
      <c r="A13" s="176"/>
      <c r="B13" s="176"/>
      <c r="C13" s="176"/>
      <c r="D13" s="181"/>
      <c r="F13" s="184" t="s">
        <v>18</v>
      </c>
    </row>
    <row r="14" spans="1:6" s="179" customFormat="1" ht="10.5" customHeight="1">
      <c r="A14" s="176"/>
      <c r="B14" s="176" t="s">
        <v>1012</v>
      </c>
      <c r="C14" s="176"/>
      <c r="D14" s="176"/>
      <c r="F14" s="185"/>
    </row>
    <row r="15" spans="1:6" s="182" customFormat="1" ht="13.5" customHeight="1">
      <c r="A15" s="176"/>
      <c r="B15" s="176" t="s">
        <v>2846</v>
      </c>
      <c r="C15" s="176"/>
      <c r="D15" s="181" t="s">
        <v>1013</v>
      </c>
      <c r="F15" s="183" t="s">
        <v>1067</v>
      </c>
    </row>
    <row r="16" spans="1:6" s="182" customFormat="1" ht="12.75" customHeight="1">
      <c r="A16" s="176"/>
      <c r="B16" s="176"/>
      <c r="C16" s="176"/>
      <c r="D16" s="181"/>
      <c r="F16" s="184" t="s">
        <v>18</v>
      </c>
    </row>
    <row r="17" spans="1:6" s="179" customFormat="1" ht="10.5" customHeight="1">
      <c r="A17" s="176"/>
      <c r="B17" s="176"/>
      <c r="C17" s="176"/>
      <c r="D17" s="176"/>
      <c r="F17" s="185"/>
    </row>
    <row r="18" spans="1:6" s="182" customFormat="1" ht="13.5" customHeight="1">
      <c r="A18" s="176"/>
      <c r="B18" s="176"/>
      <c r="C18" s="176"/>
      <c r="D18" s="181"/>
      <c r="F18" s="183"/>
    </row>
    <row r="19" spans="1:6" s="182" customFormat="1" ht="12.75" customHeight="1">
      <c r="A19" s="176"/>
      <c r="B19" s="176"/>
      <c r="C19" s="176"/>
      <c r="D19" s="181"/>
      <c r="F19" s="184"/>
    </row>
    <row r="20" spans="1:6" s="179" customFormat="1" ht="10.5" customHeight="1">
      <c r="A20" s="176"/>
      <c r="B20" s="176" t="s">
        <v>1012</v>
      </c>
      <c r="C20" s="176"/>
      <c r="D20" s="176"/>
      <c r="F20" s="185"/>
    </row>
    <row r="21" spans="1:6" s="182" customFormat="1" ht="13.5" customHeight="1">
      <c r="A21" s="176"/>
      <c r="B21" s="176" t="s">
        <v>1014</v>
      </c>
      <c r="C21" s="176"/>
      <c r="D21" s="181" t="s">
        <v>1015</v>
      </c>
      <c r="F21" s="183" t="s">
        <v>1067</v>
      </c>
    </row>
    <row r="22" spans="1:6" s="182" customFormat="1" ht="12.75" customHeight="1">
      <c r="A22" s="176"/>
      <c r="B22" s="176" t="s">
        <v>1016</v>
      </c>
      <c r="C22" s="176"/>
      <c r="D22" s="181"/>
      <c r="F22" s="184" t="s">
        <v>19</v>
      </c>
    </row>
    <row r="23" spans="1:6" s="179" customFormat="1" ht="10.5" customHeight="1">
      <c r="A23" s="176"/>
      <c r="B23" s="176"/>
      <c r="C23" s="176"/>
      <c r="D23" s="176"/>
      <c r="F23" s="185"/>
    </row>
    <row r="24" spans="1:6" s="182" customFormat="1" ht="13.5" customHeight="1">
      <c r="A24" s="176"/>
      <c r="B24" s="176" t="s">
        <v>1014</v>
      </c>
      <c r="C24" s="176"/>
      <c r="D24" s="181" t="s">
        <v>1017</v>
      </c>
      <c r="F24" s="183" t="s">
        <v>1067</v>
      </c>
    </row>
    <row r="25" spans="1:6" s="182" customFormat="1" ht="12.75" customHeight="1">
      <c r="A25" s="176"/>
      <c r="B25" s="176" t="s">
        <v>1018</v>
      </c>
      <c r="C25" s="176"/>
      <c r="D25" s="181"/>
      <c r="F25" s="184" t="s">
        <v>18</v>
      </c>
    </row>
    <row r="26" spans="1:6" s="179" customFormat="1" ht="10.5" customHeight="1">
      <c r="A26" s="176"/>
      <c r="B26" s="176" t="s">
        <v>1012</v>
      </c>
      <c r="C26" s="176"/>
      <c r="D26" s="176"/>
      <c r="F26" s="185"/>
    </row>
    <row r="27" spans="1:6" s="182" customFormat="1" ht="13.5" customHeight="1">
      <c r="A27" s="176"/>
      <c r="B27" s="176" t="s">
        <v>1014</v>
      </c>
      <c r="C27" s="176"/>
      <c r="D27" s="181" t="s">
        <v>1019</v>
      </c>
      <c r="F27" s="183" t="s">
        <v>1067</v>
      </c>
    </row>
    <row r="28" spans="1:6" s="182" customFormat="1" ht="12.75" customHeight="1">
      <c r="A28" s="176"/>
      <c r="B28" s="176" t="s">
        <v>1020</v>
      </c>
      <c r="C28" s="176"/>
      <c r="D28" s="181"/>
      <c r="F28" s="184" t="s">
        <v>19</v>
      </c>
    </row>
    <row r="29" spans="1:6" s="179" customFormat="1" ht="10.5" customHeight="1">
      <c r="A29" s="176"/>
      <c r="B29" s="176"/>
      <c r="C29" s="176"/>
      <c r="D29" s="176"/>
      <c r="F29" s="185"/>
    </row>
    <row r="30" spans="1:6" s="182" customFormat="1" ht="13.5" customHeight="1">
      <c r="A30" s="176"/>
      <c r="B30" s="176" t="s">
        <v>1014</v>
      </c>
      <c r="C30" s="176"/>
      <c r="D30" s="181" t="s">
        <v>1021</v>
      </c>
      <c r="F30" s="183" t="s">
        <v>1067</v>
      </c>
    </row>
    <row r="31" spans="1:6" s="182" customFormat="1" ht="12.75" customHeight="1">
      <c r="A31" s="176"/>
      <c r="B31" s="176" t="s">
        <v>1022</v>
      </c>
      <c r="C31" s="176"/>
      <c r="D31" s="181"/>
      <c r="F31" s="184" t="s">
        <v>18</v>
      </c>
    </row>
    <row r="32" spans="1:6" s="179" customFormat="1" ht="10.5" customHeight="1">
      <c r="A32" s="176"/>
      <c r="B32" s="176"/>
      <c r="C32" s="176"/>
      <c r="D32" s="176"/>
      <c r="F32" s="185"/>
    </row>
    <row r="33" spans="1:6" s="182" customFormat="1" ht="13.5" customHeight="1">
      <c r="A33" s="176"/>
      <c r="B33" s="176" t="s">
        <v>1023</v>
      </c>
      <c r="C33" s="176"/>
      <c r="D33" s="181" t="s">
        <v>1024</v>
      </c>
      <c r="F33" s="183" t="s">
        <v>1067</v>
      </c>
    </row>
    <row r="34" spans="1:6" s="182" customFormat="1" ht="12.75" customHeight="1">
      <c r="A34" s="176"/>
      <c r="B34" s="176"/>
      <c r="C34" s="176"/>
      <c r="D34" s="181"/>
      <c r="F34" s="184" t="s">
        <v>19</v>
      </c>
    </row>
    <row r="35" spans="1:6" s="182" customFormat="1" ht="13.5" customHeight="1">
      <c r="A35" s="176"/>
      <c r="C35" s="176"/>
      <c r="D35" s="181" t="s">
        <v>1025</v>
      </c>
      <c r="F35" s="183" t="s">
        <v>1067</v>
      </c>
    </row>
    <row r="36" spans="1:6" s="182" customFormat="1" ht="12.75" customHeight="1">
      <c r="A36" s="176"/>
      <c r="B36" s="176"/>
      <c r="C36" s="176"/>
      <c r="D36" s="181"/>
      <c r="F36" s="184" t="s">
        <v>18</v>
      </c>
    </row>
    <row r="37" spans="1:6" s="182" customFormat="1" ht="12.75" customHeight="1">
      <c r="A37" s="176"/>
      <c r="B37" s="176"/>
      <c r="C37" s="176"/>
      <c r="D37" s="181"/>
      <c r="F37" s="184"/>
    </row>
    <row r="38" spans="1:7" s="179" customFormat="1" ht="16.5" customHeight="1">
      <c r="A38" s="176"/>
      <c r="B38" s="176" t="s">
        <v>1026</v>
      </c>
      <c r="C38" s="176"/>
      <c r="D38" s="181" t="s">
        <v>1027</v>
      </c>
      <c r="F38" s="183" t="s">
        <v>1067</v>
      </c>
      <c r="G38" s="182"/>
    </row>
    <row r="39" spans="1:7" s="179" customFormat="1" ht="15.75" customHeight="1">
      <c r="A39" s="176"/>
      <c r="B39" s="176"/>
      <c r="C39" s="176"/>
      <c r="D39" s="176"/>
      <c r="F39" s="184" t="s">
        <v>18</v>
      </c>
      <c r="G39" s="182"/>
    </row>
    <row r="40" spans="1:7" s="179" customFormat="1" ht="10.5" customHeight="1">
      <c r="A40" s="176"/>
      <c r="B40" s="176"/>
      <c r="C40" s="176"/>
      <c r="D40" s="176"/>
      <c r="F40" s="184"/>
      <c r="G40" s="182"/>
    </row>
    <row r="41" spans="1:6" s="179" customFormat="1" ht="10.5" customHeight="1">
      <c r="A41" s="176"/>
      <c r="B41" s="176"/>
      <c r="C41" s="176"/>
      <c r="D41" s="176"/>
      <c r="F41" s="185"/>
    </row>
    <row r="42" spans="1:6" s="182" customFormat="1" ht="26.25" customHeight="1">
      <c r="A42" s="176"/>
      <c r="B42" s="186" t="s">
        <v>1028</v>
      </c>
      <c r="C42" s="176"/>
      <c r="D42" s="182" t="s">
        <v>1029</v>
      </c>
      <c r="F42" s="183" t="s">
        <v>1067</v>
      </c>
    </row>
    <row r="43" spans="1:6" s="182" customFormat="1" ht="12.75" customHeight="1">
      <c r="A43" s="176"/>
      <c r="B43" s="176"/>
      <c r="C43" s="176"/>
      <c r="D43" s="181"/>
      <c r="F43" s="184" t="s">
        <v>1030</v>
      </c>
    </row>
    <row r="44" spans="1:6" s="182" customFormat="1" ht="12.75" customHeight="1">
      <c r="A44" s="176"/>
      <c r="B44" s="176"/>
      <c r="C44" s="176"/>
      <c r="D44" s="181"/>
      <c r="F44" s="184"/>
    </row>
    <row r="45" spans="1:6" s="182" customFormat="1" ht="12.75" customHeight="1">
      <c r="A45" s="176"/>
      <c r="B45" s="176" t="s">
        <v>1031</v>
      </c>
      <c r="C45" s="176"/>
      <c r="D45" s="181" t="s">
        <v>1032</v>
      </c>
      <c r="F45" s="183" t="s">
        <v>1067</v>
      </c>
    </row>
    <row r="46" spans="1:6" s="179" customFormat="1" ht="10.5" customHeight="1">
      <c r="A46" s="176"/>
      <c r="B46" s="176"/>
      <c r="C46" s="176"/>
      <c r="D46" s="176"/>
      <c r="F46" s="184" t="s">
        <v>1030</v>
      </c>
    </row>
    <row r="47" spans="1:6" s="179" customFormat="1" ht="10.5" customHeight="1">
      <c r="A47" s="176"/>
      <c r="B47" s="176"/>
      <c r="C47" s="176"/>
      <c r="D47" s="176"/>
      <c r="F47" s="184"/>
    </row>
    <row r="48" spans="1:6" s="182" customFormat="1" ht="13.5" customHeight="1">
      <c r="A48" s="176"/>
      <c r="B48" s="176" t="s">
        <v>1033</v>
      </c>
      <c r="C48" s="176"/>
      <c r="D48" s="181" t="s">
        <v>1034</v>
      </c>
      <c r="F48" s="183" t="s">
        <v>1067</v>
      </c>
    </row>
    <row r="49" s="182" customFormat="1" ht="15" thickBot="1"/>
    <row r="50" spans="1:7" s="188" customFormat="1" ht="24.75" customHeight="1" thickTop="1">
      <c r="A50" s="187"/>
      <c r="B50" s="187"/>
      <c r="C50" s="187"/>
      <c r="D50" s="187"/>
      <c r="E50" s="187"/>
      <c r="F50" s="187"/>
      <c r="G50" s="187"/>
    </row>
  </sheetData>
  <sheetProtection/>
  <mergeCells count="5">
    <mergeCell ref="A3:G3"/>
    <mergeCell ref="A4:G4"/>
    <mergeCell ref="A5:G5"/>
    <mergeCell ref="A1:G1"/>
    <mergeCell ref="A2:G2"/>
  </mergeCells>
  <printOptions/>
  <pageMargins left="0.25" right="0.25" top="0.75" bottom="0.75" header="0.3" footer="0.3"/>
  <pageSetup blackAndWhite="1" fitToHeight="2" horizontalDpi="300" verticalDpi="300" orientation="portrait" paperSize="9" r:id="rId2"/>
  <headerFooter alignWithMargins="0">
    <oddHeader xml:space="preserve">&amp;C&amp;"Arial Cyr,курсив"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7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" width="4.625" style="0" customWidth="1"/>
    <col min="2" max="2" width="5.875" style="0" customWidth="1"/>
    <col min="4" max="4" width="13.625" style="0" customWidth="1"/>
    <col min="5" max="5" width="11.25390625" style="0" customWidth="1"/>
    <col min="6" max="6" width="14.375" style="0" customWidth="1"/>
    <col min="7" max="7" width="5.875" style="0" customWidth="1"/>
    <col min="8" max="8" width="15.125" style="0" customWidth="1"/>
    <col min="9" max="9" width="7.25390625" style="0" customWidth="1"/>
    <col min="10" max="10" width="17.125" style="0" customWidth="1"/>
    <col min="11" max="11" width="11.625" style="0" customWidth="1"/>
  </cols>
  <sheetData>
    <row r="2" spans="2:12" ht="18">
      <c r="B2" s="311" t="s">
        <v>2230</v>
      </c>
      <c r="C2" s="312"/>
      <c r="D2" s="312"/>
      <c r="E2" s="195"/>
      <c r="F2" s="195"/>
      <c r="G2" s="196"/>
      <c r="H2" s="196"/>
      <c r="I2" s="196" t="s">
        <v>2231</v>
      </c>
      <c r="J2" s="197"/>
      <c r="K2" s="197"/>
      <c r="L2" s="197"/>
    </row>
    <row r="3" spans="2:12" ht="18">
      <c r="B3" s="313">
        <v>39992</v>
      </c>
      <c r="C3" s="312"/>
      <c r="D3" s="195"/>
      <c r="E3" s="195"/>
      <c r="F3" s="195"/>
      <c r="G3" s="196"/>
      <c r="H3" s="196"/>
      <c r="I3" s="196" t="s">
        <v>2232</v>
      </c>
      <c r="J3" s="197"/>
      <c r="K3" s="197"/>
      <c r="L3" s="197"/>
    </row>
    <row r="4" spans="10:12" ht="12.75">
      <c r="J4" s="197"/>
      <c r="K4" s="197"/>
      <c r="L4" s="197"/>
    </row>
    <row r="5" spans="10:12" ht="13.5" thickBot="1">
      <c r="J5" s="197"/>
      <c r="K5" s="197"/>
      <c r="L5" s="197"/>
    </row>
    <row r="6" spans="2:12" ht="13.5" thickBot="1">
      <c r="B6" s="198" t="s">
        <v>2233</v>
      </c>
      <c r="C6" s="263" t="s">
        <v>2234</v>
      </c>
      <c r="D6" s="264" t="s">
        <v>2235</v>
      </c>
      <c r="E6" s="264" t="s">
        <v>2236</v>
      </c>
      <c r="F6" s="264" t="s">
        <v>2237</v>
      </c>
      <c r="G6" s="265" t="s">
        <v>2238</v>
      </c>
      <c r="H6" s="265" t="s">
        <v>1040</v>
      </c>
      <c r="I6" s="265" t="s">
        <v>2239</v>
      </c>
      <c r="J6" s="265" t="s">
        <v>2240</v>
      </c>
      <c r="K6" s="266" t="s">
        <v>2241</v>
      </c>
      <c r="L6" s="267" t="s">
        <v>2242</v>
      </c>
    </row>
    <row r="7" spans="2:12" ht="12.75">
      <c r="B7" s="268">
        <v>1</v>
      </c>
      <c r="C7" s="269">
        <v>1327</v>
      </c>
      <c r="D7" s="270" t="s">
        <v>2320</v>
      </c>
      <c r="E7" s="271" t="s">
        <v>2271</v>
      </c>
      <c r="F7" s="270" t="s">
        <v>2345</v>
      </c>
      <c r="G7" s="272" t="s">
        <v>2115</v>
      </c>
      <c r="H7" s="273" t="s">
        <v>1286</v>
      </c>
      <c r="I7" s="272">
        <v>1980</v>
      </c>
      <c r="J7" s="274" t="s">
        <v>1180</v>
      </c>
      <c r="K7" s="273" t="s">
        <v>2391</v>
      </c>
      <c r="L7" s="275" t="s">
        <v>2392</v>
      </c>
    </row>
    <row r="8" spans="2:12" ht="12.75">
      <c r="B8" s="276">
        <v>2</v>
      </c>
      <c r="C8" s="277">
        <v>1359</v>
      </c>
      <c r="D8" s="278" t="s">
        <v>2393</v>
      </c>
      <c r="E8" s="61" t="s">
        <v>2318</v>
      </c>
      <c r="F8" s="278" t="s">
        <v>2284</v>
      </c>
      <c r="G8" s="142" t="s">
        <v>2115</v>
      </c>
      <c r="H8" s="279" t="s">
        <v>1067</v>
      </c>
      <c r="I8" s="142">
        <v>1984</v>
      </c>
      <c r="J8" s="280" t="s">
        <v>1180</v>
      </c>
      <c r="K8" s="279" t="s">
        <v>2391</v>
      </c>
      <c r="L8" s="281" t="s">
        <v>2394</v>
      </c>
    </row>
    <row r="9" spans="2:12" ht="12.75">
      <c r="B9" s="276">
        <v>3</v>
      </c>
      <c r="C9" s="277">
        <v>1347</v>
      </c>
      <c r="D9" s="278" t="s">
        <v>2395</v>
      </c>
      <c r="E9" s="61" t="s">
        <v>2396</v>
      </c>
      <c r="F9" s="278" t="s">
        <v>2252</v>
      </c>
      <c r="G9" s="142" t="s">
        <v>2115</v>
      </c>
      <c r="H9" s="279" t="s">
        <v>1067</v>
      </c>
      <c r="I9" s="142">
        <v>1986</v>
      </c>
      <c r="J9" s="280" t="s">
        <v>1180</v>
      </c>
      <c r="K9" s="279" t="s">
        <v>2391</v>
      </c>
      <c r="L9" s="281" t="s">
        <v>2397</v>
      </c>
    </row>
    <row r="10" spans="2:12" ht="12.75">
      <c r="B10" s="276">
        <v>4</v>
      </c>
      <c r="C10" s="277">
        <v>1312</v>
      </c>
      <c r="D10" s="278" t="s">
        <v>2398</v>
      </c>
      <c r="E10" s="61" t="s">
        <v>2295</v>
      </c>
      <c r="F10" s="278" t="s">
        <v>2306</v>
      </c>
      <c r="G10" s="142" t="s">
        <v>2115</v>
      </c>
      <c r="H10" s="279" t="s">
        <v>1067</v>
      </c>
      <c r="I10" s="142">
        <v>1988</v>
      </c>
      <c r="J10" s="280" t="s">
        <v>2399</v>
      </c>
      <c r="K10" s="279" t="s">
        <v>2391</v>
      </c>
      <c r="L10" s="281" t="s">
        <v>2400</v>
      </c>
    </row>
    <row r="11" spans="2:12" ht="12.75">
      <c r="B11" s="276">
        <v>5</v>
      </c>
      <c r="C11" s="282">
        <v>1356</v>
      </c>
      <c r="D11" s="278" t="s">
        <v>2401</v>
      </c>
      <c r="E11" s="61" t="s">
        <v>2318</v>
      </c>
      <c r="F11" s="278"/>
      <c r="G11" s="282" t="s">
        <v>2115</v>
      </c>
      <c r="H11" s="283" t="s">
        <v>1067</v>
      </c>
      <c r="I11" s="282">
        <v>1960</v>
      </c>
      <c r="J11" s="280"/>
      <c r="K11" s="279" t="s">
        <v>2391</v>
      </c>
      <c r="L11" s="281" t="s">
        <v>2402</v>
      </c>
    </row>
    <row r="12" spans="2:12" ht="12.75">
      <c r="B12" s="276">
        <v>6</v>
      </c>
      <c r="C12" s="277">
        <v>1342</v>
      </c>
      <c r="D12" s="278" t="s">
        <v>2403</v>
      </c>
      <c r="E12" s="61" t="s">
        <v>2264</v>
      </c>
      <c r="F12" s="278" t="s">
        <v>2404</v>
      </c>
      <c r="G12" s="142" t="s">
        <v>2115</v>
      </c>
      <c r="H12" s="279" t="s">
        <v>1067</v>
      </c>
      <c r="I12" s="282">
        <v>1966</v>
      </c>
      <c r="J12" s="280" t="s">
        <v>1180</v>
      </c>
      <c r="K12" s="279" t="s">
        <v>2322</v>
      </c>
      <c r="L12" s="281" t="s">
        <v>2405</v>
      </c>
    </row>
    <row r="13" spans="2:12" ht="12.75">
      <c r="B13" s="276">
        <v>7</v>
      </c>
      <c r="C13" s="277">
        <v>1309</v>
      </c>
      <c r="D13" s="278" t="s">
        <v>2406</v>
      </c>
      <c r="E13" s="61" t="s">
        <v>2396</v>
      </c>
      <c r="F13" s="278" t="s">
        <v>2345</v>
      </c>
      <c r="G13" s="282" t="s">
        <v>2115</v>
      </c>
      <c r="H13" s="279" t="s">
        <v>1067</v>
      </c>
      <c r="I13" s="282">
        <v>1976</v>
      </c>
      <c r="J13" s="280"/>
      <c r="K13" s="279" t="s">
        <v>2391</v>
      </c>
      <c r="L13" s="281" t="s">
        <v>2407</v>
      </c>
    </row>
    <row r="14" spans="2:12" ht="12.75">
      <c r="B14" s="276">
        <v>8</v>
      </c>
      <c r="C14" s="284">
        <v>1355</v>
      </c>
      <c r="D14" s="278" t="s">
        <v>2408</v>
      </c>
      <c r="E14" s="61" t="s">
        <v>2409</v>
      </c>
      <c r="F14" s="278"/>
      <c r="G14" s="142" t="s">
        <v>2115</v>
      </c>
      <c r="H14" s="279" t="s">
        <v>1067</v>
      </c>
      <c r="I14" s="282">
        <v>1949</v>
      </c>
      <c r="J14" s="280"/>
      <c r="K14" s="279" t="s">
        <v>2391</v>
      </c>
      <c r="L14" s="281" t="s">
        <v>2410</v>
      </c>
    </row>
    <row r="15" spans="2:12" ht="12.75">
      <c r="B15" s="276">
        <v>9</v>
      </c>
      <c r="C15" s="277">
        <v>1339</v>
      </c>
      <c r="D15" s="278" t="s">
        <v>2411</v>
      </c>
      <c r="E15" s="61" t="s">
        <v>2271</v>
      </c>
      <c r="F15" s="278" t="s">
        <v>2412</v>
      </c>
      <c r="G15" s="142" t="s">
        <v>2115</v>
      </c>
      <c r="H15" s="279" t="s">
        <v>1067</v>
      </c>
      <c r="I15" s="142">
        <v>1955</v>
      </c>
      <c r="J15" s="280" t="s">
        <v>1180</v>
      </c>
      <c r="K15" s="279" t="s">
        <v>2322</v>
      </c>
      <c r="L15" s="281" t="s">
        <v>2413</v>
      </c>
    </row>
    <row r="16" spans="2:12" ht="12.75">
      <c r="B16" s="276">
        <v>10</v>
      </c>
      <c r="C16" s="277">
        <v>1363</v>
      </c>
      <c r="D16" s="278" t="s">
        <v>2414</v>
      </c>
      <c r="E16" s="61" t="s">
        <v>2271</v>
      </c>
      <c r="F16" s="278" t="s">
        <v>2257</v>
      </c>
      <c r="G16" s="142" t="s">
        <v>2115</v>
      </c>
      <c r="H16" s="279" t="s">
        <v>1067</v>
      </c>
      <c r="I16" s="142">
        <v>1982</v>
      </c>
      <c r="J16" s="280" t="s">
        <v>1180</v>
      </c>
      <c r="K16" s="279" t="s">
        <v>2391</v>
      </c>
      <c r="L16" s="281" t="s">
        <v>2415</v>
      </c>
    </row>
    <row r="17" spans="2:12" ht="12.75">
      <c r="B17" s="276">
        <v>11</v>
      </c>
      <c r="C17" s="142">
        <v>1317</v>
      </c>
      <c r="D17" s="278" t="s">
        <v>2416</v>
      </c>
      <c r="E17" s="61" t="s">
        <v>2312</v>
      </c>
      <c r="F17" s="278" t="s">
        <v>2417</v>
      </c>
      <c r="G17" s="142" t="s">
        <v>2115</v>
      </c>
      <c r="H17" s="279" t="s">
        <v>1067</v>
      </c>
      <c r="I17" s="142">
        <v>1964</v>
      </c>
      <c r="J17" s="280"/>
      <c r="K17" s="279" t="s">
        <v>2322</v>
      </c>
      <c r="L17" s="281" t="s">
        <v>2418</v>
      </c>
    </row>
    <row r="18" spans="2:12" ht="12.75">
      <c r="B18" s="276">
        <v>12</v>
      </c>
      <c r="C18" s="277">
        <v>1316</v>
      </c>
      <c r="D18" s="278" t="s">
        <v>2419</v>
      </c>
      <c r="E18" s="61" t="s">
        <v>2420</v>
      </c>
      <c r="F18" s="278" t="s">
        <v>2268</v>
      </c>
      <c r="G18" s="142" t="s">
        <v>2115</v>
      </c>
      <c r="H18" s="279" t="s">
        <v>1067</v>
      </c>
      <c r="I18" s="142">
        <v>1957</v>
      </c>
      <c r="J18" s="280" t="s">
        <v>1180</v>
      </c>
      <c r="K18" s="279" t="s">
        <v>2322</v>
      </c>
      <c r="L18" s="281" t="s">
        <v>2421</v>
      </c>
    </row>
    <row r="19" spans="2:12" ht="12.75">
      <c r="B19" s="276">
        <v>13</v>
      </c>
      <c r="C19" s="284">
        <v>1367</v>
      </c>
      <c r="D19" s="278" t="s">
        <v>2422</v>
      </c>
      <c r="E19" s="61" t="s">
        <v>2295</v>
      </c>
      <c r="F19" s="278"/>
      <c r="G19" s="142" t="s">
        <v>2115</v>
      </c>
      <c r="H19" s="279" t="s">
        <v>1067</v>
      </c>
      <c r="I19" s="142">
        <v>1975</v>
      </c>
      <c r="J19" s="280"/>
      <c r="K19" s="279" t="s">
        <v>2391</v>
      </c>
      <c r="L19" s="281" t="s">
        <v>2423</v>
      </c>
    </row>
    <row r="20" spans="2:12" ht="12.75">
      <c r="B20" s="276">
        <v>14</v>
      </c>
      <c r="C20" s="277">
        <v>1353</v>
      </c>
      <c r="D20" s="278" t="s">
        <v>2424</v>
      </c>
      <c r="E20" s="61" t="s">
        <v>2344</v>
      </c>
      <c r="F20" s="278" t="s">
        <v>2289</v>
      </c>
      <c r="G20" s="142" t="s">
        <v>2115</v>
      </c>
      <c r="H20" s="279" t="s">
        <v>1067</v>
      </c>
      <c r="I20" s="142">
        <v>1993</v>
      </c>
      <c r="J20" s="280" t="s">
        <v>1180</v>
      </c>
      <c r="K20" s="279" t="s">
        <v>2391</v>
      </c>
      <c r="L20" s="281" t="s">
        <v>2425</v>
      </c>
    </row>
    <row r="21" spans="2:12" ht="12.75">
      <c r="B21" s="276">
        <v>15</v>
      </c>
      <c r="C21" s="277">
        <v>1354</v>
      </c>
      <c r="D21" s="278" t="s">
        <v>2424</v>
      </c>
      <c r="E21" s="61" t="s">
        <v>2264</v>
      </c>
      <c r="F21" s="278" t="s">
        <v>2426</v>
      </c>
      <c r="G21" s="142" t="s">
        <v>2115</v>
      </c>
      <c r="H21" s="279" t="s">
        <v>1067</v>
      </c>
      <c r="I21" s="142">
        <v>1967</v>
      </c>
      <c r="J21" s="280" t="s">
        <v>1180</v>
      </c>
      <c r="K21" s="279" t="s">
        <v>2322</v>
      </c>
      <c r="L21" s="281" t="s">
        <v>2427</v>
      </c>
    </row>
    <row r="22" spans="2:12" ht="12.75">
      <c r="B22" s="276">
        <v>16</v>
      </c>
      <c r="C22" s="277">
        <v>1314</v>
      </c>
      <c r="D22" s="278" t="s">
        <v>2428</v>
      </c>
      <c r="E22" s="61" t="s">
        <v>2264</v>
      </c>
      <c r="F22" s="278" t="s">
        <v>2252</v>
      </c>
      <c r="G22" s="142" t="s">
        <v>2115</v>
      </c>
      <c r="H22" s="279" t="s">
        <v>1067</v>
      </c>
      <c r="I22" s="142">
        <v>1976</v>
      </c>
      <c r="J22" s="280" t="s">
        <v>1180</v>
      </c>
      <c r="K22" s="279" t="s">
        <v>2391</v>
      </c>
      <c r="L22" s="281" t="s">
        <v>2429</v>
      </c>
    </row>
    <row r="23" spans="2:12" ht="12.75">
      <c r="B23" s="276">
        <v>17</v>
      </c>
      <c r="C23" s="277">
        <v>1307</v>
      </c>
      <c r="D23" s="278" t="s">
        <v>2430</v>
      </c>
      <c r="E23" s="61" t="s">
        <v>2318</v>
      </c>
      <c r="F23" s="278" t="s">
        <v>2257</v>
      </c>
      <c r="G23" s="142" t="s">
        <v>2115</v>
      </c>
      <c r="H23" s="279" t="s">
        <v>1067</v>
      </c>
      <c r="I23" s="142">
        <v>1980</v>
      </c>
      <c r="J23" s="280" t="s">
        <v>1180</v>
      </c>
      <c r="K23" s="279" t="s">
        <v>2391</v>
      </c>
      <c r="L23" s="281" t="s">
        <v>2431</v>
      </c>
    </row>
    <row r="24" spans="2:12" ht="12.75">
      <c r="B24" s="285">
        <v>18</v>
      </c>
      <c r="C24" s="284">
        <v>1341</v>
      </c>
      <c r="D24" s="278" t="s">
        <v>2432</v>
      </c>
      <c r="E24" s="61" t="s">
        <v>2433</v>
      </c>
      <c r="F24" s="278"/>
      <c r="G24" s="142" t="s">
        <v>2115</v>
      </c>
      <c r="H24" s="279" t="s">
        <v>1067</v>
      </c>
      <c r="I24" s="142">
        <v>1966</v>
      </c>
      <c r="J24" s="280"/>
      <c r="K24" s="279" t="s">
        <v>2391</v>
      </c>
      <c r="L24" s="281" t="s">
        <v>2434</v>
      </c>
    </row>
    <row r="25" spans="2:12" ht="13.5" thickBot="1">
      <c r="B25" s="286">
        <v>19</v>
      </c>
      <c r="C25" s="287">
        <v>1345</v>
      </c>
      <c r="D25" s="288" t="s">
        <v>2435</v>
      </c>
      <c r="E25" s="289" t="s">
        <v>2436</v>
      </c>
      <c r="F25" s="288" t="s">
        <v>2437</v>
      </c>
      <c r="G25" s="290" t="s">
        <v>2115</v>
      </c>
      <c r="H25" s="291" t="s">
        <v>1067</v>
      </c>
      <c r="I25" s="290">
        <v>1980</v>
      </c>
      <c r="J25" s="292" t="s">
        <v>2438</v>
      </c>
      <c r="K25" s="291" t="s">
        <v>2391</v>
      </c>
      <c r="L25" s="293" t="s">
        <v>2439</v>
      </c>
    </row>
    <row r="26" spans="2:12" ht="12.75">
      <c r="B26" s="294"/>
      <c r="C26" s="279">
        <v>1311</v>
      </c>
      <c r="D26" s="278" t="s">
        <v>2440</v>
      </c>
      <c r="E26" s="61" t="s">
        <v>2271</v>
      </c>
      <c r="F26" s="278" t="s">
        <v>2345</v>
      </c>
      <c r="G26" s="142" t="s">
        <v>2115</v>
      </c>
      <c r="H26" s="279" t="s">
        <v>1067</v>
      </c>
      <c r="I26" s="142">
        <v>1976</v>
      </c>
      <c r="J26" s="280" t="s">
        <v>1180</v>
      </c>
      <c r="K26" s="279" t="s">
        <v>2391</v>
      </c>
      <c r="L26" s="281" t="s">
        <v>2350</v>
      </c>
    </row>
    <row r="27" spans="2:12" ht="13.5" thickBot="1">
      <c r="B27" s="295"/>
      <c r="C27" s="291">
        <v>1372</v>
      </c>
      <c r="D27" s="288" t="s">
        <v>2441</v>
      </c>
      <c r="E27" s="289" t="s">
        <v>2442</v>
      </c>
      <c r="F27" s="288" t="s">
        <v>2345</v>
      </c>
      <c r="G27" s="290" t="s">
        <v>2115</v>
      </c>
      <c r="H27" s="291" t="s">
        <v>1067</v>
      </c>
      <c r="I27" s="290">
        <v>1990</v>
      </c>
      <c r="J27" s="292" t="s">
        <v>1180</v>
      </c>
      <c r="K27" s="291" t="s">
        <v>2391</v>
      </c>
      <c r="L27" s="293" t="s">
        <v>2350</v>
      </c>
    </row>
  </sheetData>
  <sheetProtection/>
  <mergeCells count="2">
    <mergeCell ref="B2:D2"/>
    <mergeCell ref="B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7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4.125" style="0" customWidth="1"/>
    <col min="2" max="2" width="6.00390625" style="0" customWidth="1"/>
    <col min="4" max="4" width="12.375" style="0" customWidth="1"/>
    <col min="5" max="5" width="11.25390625" style="0" customWidth="1"/>
    <col min="6" max="6" width="13.875" style="0" customWidth="1"/>
    <col min="7" max="7" width="6.625" style="0" customWidth="1"/>
    <col min="8" max="8" width="16.00390625" style="0" customWidth="1"/>
    <col min="9" max="9" width="6.875" style="0" customWidth="1"/>
    <col min="10" max="10" width="17.875" style="0" customWidth="1"/>
    <col min="11" max="11" width="15.875" style="0" customWidth="1"/>
  </cols>
  <sheetData>
    <row r="2" spans="2:12" ht="18">
      <c r="B2" s="311" t="s">
        <v>2230</v>
      </c>
      <c r="C2" s="312"/>
      <c r="D2" s="312"/>
      <c r="E2" s="195"/>
      <c r="F2" s="195"/>
      <c r="G2" s="196"/>
      <c r="H2" s="196"/>
      <c r="I2" s="196" t="s">
        <v>2351</v>
      </c>
      <c r="J2" s="197"/>
      <c r="K2" s="197"/>
      <c r="L2" s="197"/>
    </row>
    <row r="3" spans="2:12" ht="18">
      <c r="B3" s="313">
        <v>39992</v>
      </c>
      <c r="C3" s="312"/>
      <c r="D3" s="195"/>
      <c r="E3" s="195"/>
      <c r="F3" s="195"/>
      <c r="G3" s="196"/>
      <c r="H3" s="196"/>
      <c r="I3" s="196" t="s">
        <v>2232</v>
      </c>
      <c r="J3" s="197"/>
      <c r="K3" s="197"/>
      <c r="L3" s="197"/>
    </row>
    <row r="4" spans="2:10" ht="12.75">
      <c r="B4" s="197"/>
      <c r="C4" s="197"/>
      <c r="D4" s="197"/>
      <c r="E4" s="197"/>
      <c r="F4" s="197"/>
      <c r="G4" s="197"/>
      <c r="H4" s="197"/>
      <c r="I4" s="197"/>
      <c r="J4" s="197"/>
    </row>
    <row r="5" spans="2:10" ht="13.5" thickBot="1">
      <c r="B5" s="197"/>
      <c r="C5" s="197"/>
      <c r="D5" s="197"/>
      <c r="E5" s="197"/>
      <c r="F5" s="197"/>
      <c r="G5" s="197"/>
      <c r="H5" s="197"/>
      <c r="I5" s="197"/>
      <c r="J5" s="197"/>
    </row>
    <row r="6" spans="2:12" ht="13.5" thickBot="1">
      <c r="B6" s="229" t="s">
        <v>2233</v>
      </c>
      <c r="C6" s="230" t="s">
        <v>2234</v>
      </c>
      <c r="D6" s="231" t="s">
        <v>2235</v>
      </c>
      <c r="E6" s="232" t="s">
        <v>2236</v>
      </c>
      <c r="F6" s="233" t="s">
        <v>2237</v>
      </c>
      <c r="G6" s="234" t="s">
        <v>2238</v>
      </c>
      <c r="H6" s="235" t="s">
        <v>1040</v>
      </c>
      <c r="I6" s="236" t="s">
        <v>2239</v>
      </c>
      <c r="J6" s="237" t="s">
        <v>2240</v>
      </c>
      <c r="K6" s="234" t="s">
        <v>2241</v>
      </c>
      <c r="L6" s="238" t="s">
        <v>2242</v>
      </c>
    </row>
    <row r="7" spans="2:12" ht="12.75">
      <c r="B7" s="203">
        <v>1</v>
      </c>
      <c r="C7" s="204">
        <v>1369</v>
      </c>
      <c r="D7" s="239" t="s">
        <v>2352</v>
      </c>
      <c r="E7" s="240" t="s">
        <v>2353</v>
      </c>
      <c r="F7" s="239" t="s">
        <v>2354</v>
      </c>
      <c r="G7" s="241" t="s">
        <v>2114</v>
      </c>
      <c r="H7" s="204" t="s">
        <v>1067</v>
      </c>
      <c r="I7" s="207">
        <v>1983</v>
      </c>
      <c r="J7" s="204" t="s">
        <v>1180</v>
      </c>
      <c r="K7" s="242" t="s">
        <v>2248</v>
      </c>
      <c r="L7" s="208" t="s">
        <v>2355</v>
      </c>
    </row>
    <row r="8" spans="2:12" ht="12.75">
      <c r="B8" s="209">
        <v>2</v>
      </c>
      <c r="C8" s="215">
        <v>1379</v>
      </c>
      <c r="D8" s="243" t="s">
        <v>2356</v>
      </c>
      <c r="E8" s="244" t="s">
        <v>2357</v>
      </c>
      <c r="F8" s="243" t="s">
        <v>2358</v>
      </c>
      <c r="G8" s="245" t="s">
        <v>2114</v>
      </c>
      <c r="H8" s="215" t="s">
        <v>1117</v>
      </c>
      <c r="I8" s="218">
        <v>1986</v>
      </c>
      <c r="J8" s="215" t="s">
        <v>2359</v>
      </c>
      <c r="K8" s="215" t="s">
        <v>2248</v>
      </c>
      <c r="L8" s="214" t="s">
        <v>2360</v>
      </c>
    </row>
    <row r="9" spans="2:12" ht="12.75">
      <c r="B9" s="209">
        <v>3</v>
      </c>
      <c r="C9" s="210">
        <v>1330</v>
      </c>
      <c r="D9" s="246" t="s">
        <v>2361</v>
      </c>
      <c r="E9" s="247" t="s">
        <v>2362</v>
      </c>
      <c r="F9" s="246" t="s">
        <v>2363</v>
      </c>
      <c r="G9" s="245" t="s">
        <v>2114</v>
      </c>
      <c r="H9" s="210" t="s">
        <v>454</v>
      </c>
      <c r="I9" s="213">
        <v>1990</v>
      </c>
      <c r="J9" s="210" t="s">
        <v>2364</v>
      </c>
      <c r="K9" s="215" t="s">
        <v>2248</v>
      </c>
      <c r="L9" s="214" t="s">
        <v>2365</v>
      </c>
    </row>
    <row r="10" spans="2:12" ht="12.75">
      <c r="B10" s="209">
        <v>4</v>
      </c>
      <c r="C10" s="210">
        <v>1302</v>
      </c>
      <c r="D10" s="246" t="s">
        <v>2324</v>
      </c>
      <c r="E10" s="247" t="s">
        <v>2325</v>
      </c>
      <c r="F10" s="246" t="s">
        <v>2326</v>
      </c>
      <c r="G10" s="245" t="s">
        <v>2114</v>
      </c>
      <c r="H10" s="210" t="s">
        <v>2366</v>
      </c>
      <c r="I10" s="213">
        <v>1986</v>
      </c>
      <c r="J10" s="210" t="s">
        <v>2253</v>
      </c>
      <c r="K10" s="215" t="s">
        <v>2248</v>
      </c>
      <c r="L10" s="214" t="s">
        <v>2327</v>
      </c>
    </row>
    <row r="11" spans="2:12" ht="12.75">
      <c r="B11" s="209">
        <v>5</v>
      </c>
      <c r="C11" s="210">
        <v>1300</v>
      </c>
      <c r="D11" s="246" t="s">
        <v>2367</v>
      </c>
      <c r="E11" s="247" t="s">
        <v>2368</v>
      </c>
      <c r="F11" s="246" t="s">
        <v>2369</v>
      </c>
      <c r="G11" s="245" t="s">
        <v>2114</v>
      </c>
      <c r="H11" s="210" t="s">
        <v>1067</v>
      </c>
      <c r="I11" s="213">
        <v>1976</v>
      </c>
      <c r="J11" s="210" t="s">
        <v>1180</v>
      </c>
      <c r="K11" s="215" t="s">
        <v>2248</v>
      </c>
      <c r="L11" s="214" t="s">
        <v>2370</v>
      </c>
    </row>
    <row r="12" spans="2:12" ht="12.75">
      <c r="B12" s="209">
        <v>6</v>
      </c>
      <c r="C12" s="210">
        <v>1334</v>
      </c>
      <c r="D12" s="246" t="s">
        <v>2371</v>
      </c>
      <c r="E12" s="247" t="s">
        <v>2372</v>
      </c>
      <c r="F12" s="246" t="s">
        <v>2373</v>
      </c>
      <c r="G12" s="245" t="s">
        <v>2114</v>
      </c>
      <c r="H12" s="210" t="s">
        <v>1067</v>
      </c>
      <c r="I12" s="213">
        <v>1987</v>
      </c>
      <c r="J12" s="210" t="s">
        <v>1180</v>
      </c>
      <c r="K12" s="215" t="s">
        <v>2248</v>
      </c>
      <c r="L12" s="214" t="s">
        <v>2374</v>
      </c>
    </row>
    <row r="13" spans="2:12" ht="12.75">
      <c r="B13" s="209">
        <v>7</v>
      </c>
      <c r="C13" s="210">
        <v>1371</v>
      </c>
      <c r="D13" s="246" t="s">
        <v>2375</v>
      </c>
      <c r="E13" s="247" t="s">
        <v>2376</v>
      </c>
      <c r="F13" s="246" t="s">
        <v>2377</v>
      </c>
      <c r="G13" s="245" t="s">
        <v>2114</v>
      </c>
      <c r="H13" s="210" t="s">
        <v>1067</v>
      </c>
      <c r="I13" s="213">
        <v>1980</v>
      </c>
      <c r="J13" s="210" t="s">
        <v>2378</v>
      </c>
      <c r="K13" s="215" t="s">
        <v>2248</v>
      </c>
      <c r="L13" s="214" t="s">
        <v>2379</v>
      </c>
    </row>
    <row r="14" spans="2:12" ht="13.5" thickBot="1">
      <c r="B14" s="209">
        <v>8</v>
      </c>
      <c r="C14" s="210">
        <v>1313</v>
      </c>
      <c r="D14" s="246" t="s">
        <v>2380</v>
      </c>
      <c r="E14" s="247" t="s">
        <v>2381</v>
      </c>
      <c r="F14" s="246" t="s">
        <v>2382</v>
      </c>
      <c r="G14" s="245" t="s">
        <v>2114</v>
      </c>
      <c r="H14" s="210" t="s">
        <v>1067</v>
      </c>
      <c r="I14" s="213">
        <v>1988</v>
      </c>
      <c r="J14" s="210" t="s">
        <v>1180</v>
      </c>
      <c r="K14" s="215" t="s">
        <v>2248</v>
      </c>
      <c r="L14" s="214" t="s">
        <v>2383</v>
      </c>
    </row>
    <row r="15" spans="2:12" ht="12.75">
      <c r="B15" s="203"/>
      <c r="C15" s="204">
        <v>1349</v>
      </c>
      <c r="D15" s="239" t="s">
        <v>2384</v>
      </c>
      <c r="E15" s="240" t="s">
        <v>2385</v>
      </c>
      <c r="F15" s="248" t="s">
        <v>2386</v>
      </c>
      <c r="G15" s="249" t="s">
        <v>2114</v>
      </c>
      <c r="H15" s="250" t="s">
        <v>1067</v>
      </c>
      <c r="I15" s="207">
        <v>1983</v>
      </c>
      <c r="J15" s="251" t="s">
        <v>2387</v>
      </c>
      <c r="K15" s="242" t="s">
        <v>2248</v>
      </c>
      <c r="L15" s="208" t="s">
        <v>2350</v>
      </c>
    </row>
    <row r="16" spans="2:12" ht="12.75">
      <c r="B16" s="209"/>
      <c r="C16" s="210">
        <v>1368</v>
      </c>
      <c r="D16" s="246" t="s">
        <v>2388</v>
      </c>
      <c r="E16" s="247" t="s">
        <v>2389</v>
      </c>
      <c r="F16" s="252" t="s">
        <v>2363</v>
      </c>
      <c r="G16" s="253" t="s">
        <v>2114</v>
      </c>
      <c r="H16" s="254" t="s">
        <v>1067</v>
      </c>
      <c r="I16" s="213">
        <v>1978</v>
      </c>
      <c r="J16" s="255" t="s">
        <v>1180</v>
      </c>
      <c r="K16" s="215" t="s">
        <v>2248</v>
      </c>
      <c r="L16" s="214" t="s">
        <v>2350</v>
      </c>
    </row>
    <row r="17" spans="2:12" ht="13.5" thickBot="1">
      <c r="B17" s="223"/>
      <c r="C17" s="224">
        <v>1337</v>
      </c>
      <c r="D17" s="256" t="s">
        <v>2390</v>
      </c>
      <c r="E17" s="257" t="s">
        <v>2376</v>
      </c>
      <c r="F17" s="258" t="s">
        <v>2377</v>
      </c>
      <c r="G17" s="259" t="s">
        <v>2114</v>
      </c>
      <c r="H17" s="260" t="s">
        <v>1067</v>
      </c>
      <c r="I17" s="227">
        <v>1985</v>
      </c>
      <c r="J17" s="261" t="s">
        <v>2261</v>
      </c>
      <c r="K17" s="262" t="s">
        <v>2248</v>
      </c>
      <c r="L17" s="228" t="s">
        <v>2350</v>
      </c>
    </row>
  </sheetData>
  <sheetProtection/>
  <mergeCells count="2">
    <mergeCell ref="B2:D2"/>
    <mergeCell ref="B3:C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4">
      <selection activeCell="F35" sqref="F35"/>
    </sheetView>
  </sheetViews>
  <sheetFormatPr defaultColWidth="9.00390625" defaultRowHeight="12.75"/>
  <cols>
    <col min="1" max="1" width="5.00390625" style="0" customWidth="1"/>
    <col min="2" max="2" width="7.00390625" style="0" customWidth="1"/>
    <col min="3" max="3" width="10.25390625" style="0" customWidth="1"/>
    <col min="4" max="4" width="14.00390625" style="0" customWidth="1"/>
    <col min="5" max="5" width="11.625" style="0" customWidth="1"/>
    <col min="6" max="6" width="14.375" style="0" customWidth="1"/>
    <col min="7" max="7" width="4.75390625" style="0" customWidth="1"/>
    <col min="8" max="8" width="15.875" style="0" customWidth="1"/>
    <col min="9" max="9" width="6.125" style="0" customWidth="1"/>
    <col min="10" max="10" width="20.00390625" style="0" customWidth="1"/>
    <col min="11" max="11" width="15.375" style="0" customWidth="1"/>
  </cols>
  <sheetData>
    <row r="2" spans="2:12" ht="18">
      <c r="B2" s="311" t="s">
        <v>2230</v>
      </c>
      <c r="C2" s="312"/>
      <c r="D2" s="312"/>
      <c r="E2" s="195"/>
      <c r="F2" s="195"/>
      <c r="G2" s="196"/>
      <c r="H2" s="196"/>
      <c r="I2" s="196" t="s">
        <v>2231</v>
      </c>
      <c r="J2" s="197"/>
      <c r="K2" s="197"/>
      <c r="L2" s="197"/>
    </row>
    <row r="3" spans="2:12" ht="18">
      <c r="B3" s="313">
        <v>39992</v>
      </c>
      <c r="C3" s="312"/>
      <c r="D3" s="195"/>
      <c r="E3" s="195"/>
      <c r="F3" s="195"/>
      <c r="G3" s="196"/>
      <c r="H3" s="196"/>
      <c r="I3" s="196" t="s">
        <v>2232</v>
      </c>
      <c r="J3" s="197"/>
      <c r="K3" s="197"/>
      <c r="L3" s="197"/>
    </row>
    <row r="4" spans="2:12" ht="13.5" thickBot="1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2:12" ht="13.5" thickBot="1">
      <c r="B5" s="198" t="s">
        <v>2233</v>
      </c>
      <c r="C5" s="199" t="s">
        <v>2234</v>
      </c>
      <c r="D5" s="200" t="s">
        <v>2235</v>
      </c>
      <c r="E5" s="200" t="s">
        <v>2236</v>
      </c>
      <c r="F5" s="200" t="s">
        <v>2237</v>
      </c>
      <c r="G5" s="201" t="s">
        <v>2238</v>
      </c>
      <c r="H5" s="201" t="s">
        <v>1040</v>
      </c>
      <c r="I5" s="201" t="s">
        <v>2239</v>
      </c>
      <c r="J5" s="201" t="s">
        <v>2240</v>
      </c>
      <c r="K5" s="201" t="s">
        <v>2241</v>
      </c>
      <c r="L5" s="202" t="s">
        <v>2242</v>
      </c>
    </row>
    <row r="6" spans="2:12" ht="12.75">
      <c r="B6" s="203">
        <v>1</v>
      </c>
      <c r="C6" s="204">
        <v>1335</v>
      </c>
      <c r="D6" s="205" t="s">
        <v>2243</v>
      </c>
      <c r="E6" s="206" t="s">
        <v>2244</v>
      </c>
      <c r="F6" s="205" t="s">
        <v>2245</v>
      </c>
      <c r="G6" s="204" t="s">
        <v>2115</v>
      </c>
      <c r="H6" s="207" t="s">
        <v>2246</v>
      </c>
      <c r="I6" s="204">
        <v>1983</v>
      </c>
      <c r="J6" s="207" t="s">
        <v>2247</v>
      </c>
      <c r="K6" s="204" t="s">
        <v>2248</v>
      </c>
      <c r="L6" s="208" t="s">
        <v>2249</v>
      </c>
    </row>
    <row r="7" spans="2:12" ht="12.75">
      <c r="B7" s="209">
        <v>2</v>
      </c>
      <c r="C7" s="210">
        <v>1308</v>
      </c>
      <c r="D7" s="211" t="s">
        <v>2250</v>
      </c>
      <c r="E7" s="212" t="s">
        <v>2251</v>
      </c>
      <c r="F7" s="211" t="s">
        <v>2252</v>
      </c>
      <c r="G7" s="210" t="s">
        <v>2115</v>
      </c>
      <c r="H7" s="213" t="s">
        <v>1117</v>
      </c>
      <c r="I7" s="210">
        <v>1979</v>
      </c>
      <c r="J7" s="213" t="s">
        <v>2253</v>
      </c>
      <c r="K7" s="210" t="s">
        <v>2248</v>
      </c>
      <c r="L7" s="214" t="s">
        <v>2254</v>
      </c>
    </row>
    <row r="8" spans="2:12" ht="12.75">
      <c r="B8" s="209">
        <v>3</v>
      </c>
      <c r="C8" s="210">
        <v>1338</v>
      </c>
      <c r="D8" s="211" t="s">
        <v>2255</v>
      </c>
      <c r="E8" s="212" t="s">
        <v>2256</v>
      </c>
      <c r="F8" s="211" t="s">
        <v>2257</v>
      </c>
      <c r="G8" s="210" t="s">
        <v>2115</v>
      </c>
      <c r="H8" s="213" t="s">
        <v>2246</v>
      </c>
      <c r="I8" s="210">
        <v>1983</v>
      </c>
      <c r="J8" s="213" t="s">
        <v>2247</v>
      </c>
      <c r="K8" s="210" t="s">
        <v>2248</v>
      </c>
      <c r="L8" s="214" t="s">
        <v>2258</v>
      </c>
    </row>
    <row r="9" spans="2:12" ht="12.75">
      <c r="B9" s="209">
        <v>4</v>
      </c>
      <c r="C9" s="215">
        <v>1336</v>
      </c>
      <c r="D9" s="211" t="s">
        <v>2259</v>
      </c>
      <c r="E9" s="212" t="s">
        <v>2260</v>
      </c>
      <c r="F9" s="211" t="s">
        <v>2252</v>
      </c>
      <c r="G9" s="210" t="s">
        <v>2115</v>
      </c>
      <c r="H9" s="213" t="s">
        <v>1067</v>
      </c>
      <c r="I9" s="210">
        <v>1987</v>
      </c>
      <c r="J9" s="213" t="s">
        <v>2261</v>
      </c>
      <c r="K9" s="210" t="s">
        <v>2248</v>
      </c>
      <c r="L9" s="214" t="s">
        <v>2262</v>
      </c>
    </row>
    <row r="10" spans="2:12" ht="12.75">
      <c r="B10" s="209">
        <v>5</v>
      </c>
      <c r="C10" s="210">
        <v>1373</v>
      </c>
      <c r="D10" s="211" t="s">
        <v>2263</v>
      </c>
      <c r="E10" s="212" t="s">
        <v>2264</v>
      </c>
      <c r="F10" s="211" t="s">
        <v>2257</v>
      </c>
      <c r="G10" s="210" t="s">
        <v>2115</v>
      </c>
      <c r="H10" s="213" t="s">
        <v>2265</v>
      </c>
      <c r="I10" s="210">
        <v>1988</v>
      </c>
      <c r="J10" s="213" t="s">
        <v>1180</v>
      </c>
      <c r="K10" s="210" t="s">
        <v>2248</v>
      </c>
      <c r="L10" s="214" t="s">
        <v>2266</v>
      </c>
    </row>
    <row r="11" spans="2:12" ht="12.75">
      <c r="B11" s="209">
        <v>6</v>
      </c>
      <c r="C11" s="210">
        <v>1329</v>
      </c>
      <c r="D11" s="211" t="s">
        <v>2267</v>
      </c>
      <c r="E11" s="212" t="s">
        <v>2264</v>
      </c>
      <c r="F11" s="211" t="s">
        <v>2268</v>
      </c>
      <c r="G11" s="210" t="s">
        <v>2115</v>
      </c>
      <c r="H11" s="213" t="s">
        <v>2246</v>
      </c>
      <c r="I11" s="210">
        <v>1983</v>
      </c>
      <c r="J11" s="213" t="s">
        <v>2247</v>
      </c>
      <c r="K11" s="210" t="s">
        <v>2248</v>
      </c>
      <c r="L11" s="214" t="s">
        <v>2269</v>
      </c>
    </row>
    <row r="12" spans="2:12" ht="12.75">
      <c r="B12" s="209">
        <v>7</v>
      </c>
      <c r="C12" s="210">
        <v>1333</v>
      </c>
      <c r="D12" s="211" t="s">
        <v>2270</v>
      </c>
      <c r="E12" s="212" t="s">
        <v>2271</v>
      </c>
      <c r="F12" s="211" t="s">
        <v>2272</v>
      </c>
      <c r="G12" s="210" t="s">
        <v>2115</v>
      </c>
      <c r="H12" s="213" t="s">
        <v>1067</v>
      </c>
      <c r="I12" s="210">
        <v>1984</v>
      </c>
      <c r="J12" s="213" t="s">
        <v>2261</v>
      </c>
      <c r="K12" s="210" t="s">
        <v>2248</v>
      </c>
      <c r="L12" s="214" t="s">
        <v>2273</v>
      </c>
    </row>
    <row r="13" spans="2:12" ht="12.75">
      <c r="B13" s="209">
        <v>8</v>
      </c>
      <c r="C13" s="215">
        <v>1301</v>
      </c>
      <c r="D13" s="216" t="s">
        <v>2274</v>
      </c>
      <c r="E13" s="217" t="s">
        <v>2275</v>
      </c>
      <c r="F13" s="216" t="s">
        <v>2276</v>
      </c>
      <c r="G13" s="215" t="s">
        <v>2115</v>
      </c>
      <c r="H13" s="218" t="s">
        <v>2246</v>
      </c>
      <c r="I13" s="215">
        <v>1983</v>
      </c>
      <c r="J13" s="218" t="s">
        <v>2247</v>
      </c>
      <c r="K13" s="210" t="s">
        <v>2248</v>
      </c>
      <c r="L13" s="214" t="s">
        <v>2277</v>
      </c>
    </row>
    <row r="14" spans="2:12" ht="12.75">
      <c r="B14" s="209">
        <v>9</v>
      </c>
      <c r="C14" s="210">
        <v>1331</v>
      </c>
      <c r="D14" s="211" t="s">
        <v>2278</v>
      </c>
      <c r="E14" s="212" t="s">
        <v>2279</v>
      </c>
      <c r="F14" s="211" t="s">
        <v>2280</v>
      </c>
      <c r="G14" s="210" t="s">
        <v>2115</v>
      </c>
      <c r="H14" s="213" t="s">
        <v>2246</v>
      </c>
      <c r="I14" s="215">
        <v>1984</v>
      </c>
      <c r="J14" s="213" t="s">
        <v>2281</v>
      </c>
      <c r="K14" s="210" t="s">
        <v>2248</v>
      </c>
      <c r="L14" s="214" t="s">
        <v>2282</v>
      </c>
    </row>
    <row r="15" spans="2:12" ht="12.75">
      <c r="B15" s="209">
        <v>10</v>
      </c>
      <c r="C15" s="210">
        <v>1323</v>
      </c>
      <c r="D15" s="211" t="s">
        <v>2283</v>
      </c>
      <c r="E15" s="212" t="s">
        <v>2279</v>
      </c>
      <c r="F15" s="211" t="s">
        <v>2284</v>
      </c>
      <c r="G15" s="210" t="s">
        <v>2115</v>
      </c>
      <c r="H15" s="213" t="s">
        <v>1117</v>
      </c>
      <c r="I15" s="215">
        <v>1981</v>
      </c>
      <c r="J15" s="213" t="s">
        <v>2285</v>
      </c>
      <c r="K15" s="210" t="s">
        <v>2248</v>
      </c>
      <c r="L15" s="214" t="s">
        <v>2286</v>
      </c>
    </row>
    <row r="16" spans="2:12" ht="12.75">
      <c r="B16" s="209">
        <v>11</v>
      </c>
      <c r="C16" s="215">
        <v>1348</v>
      </c>
      <c r="D16" s="211" t="s">
        <v>2287</v>
      </c>
      <c r="E16" s="212" t="s">
        <v>2288</v>
      </c>
      <c r="F16" s="211" t="s">
        <v>2289</v>
      </c>
      <c r="G16" s="210" t="s">
        <v>2115</v>
      </c>
      <c r="H16" s="213"/>
      <c r="I16" s="215">
        <v>1973</v>
      </c>
      <c r="J16" s="213"/>
      <c r="K16" s="210" t="s">
        <v>2248</v>
      </c>
      <c r="L16" s="214" t="s">
        <v>2290</v>
      </c>
    </row>
    <row r="17" spans="2:12" ht="12.75">
      <c r="B17" s="209">
        <v>12</v>
      </c>
      <c r="C17" s="210">
        <v>1376</v>
      </c>
      <c r="D17" s="211" t="s">
        <v>2291</v>
      </c>
      <c r="E17" s="212" t="s">
        <v>2244</v>
      </c>
      <c r="F17" s="211" t="s">
        <v>2292</v>
      </c>
      <c r="G17" s="210" t="s">
        <v>2115</v>
      </c>
      <c r="H17" s="213" t="s">
        <v>1117</v>
      </c>
      <c r="I17" s="215">
        <v>1972</v>
      </c>
      <c r="J17" s="213" t="s">
        <v>1180</v>
      </c>
      <c r="K17" s="210" t="s">
        <v>2248</v>
      </c>
      <c r="L17" s="214" t="s">
        <v>2293</v>
      </c>
    </row>
    <row r="18" spans="2:12" ht="12.75">
      <c r="B18" s="209">
        <v>13</v>
      </c>
      <c r="C18" s="210">
        <v>1374</v>
      </c>
      <c r="D18" s="211" t="s">
        <v>2294</v>
      </c>
      <c r="E18" s="212" t="s">
        <v>2295</v>
      </c>
      <c r="F18" s="211" t="s">
        <v>2272</v>
      </c>
      <c r="G18" s="210" t="s">
        <v>2115</v>
      </c>
      <c r="H18" s="213" t="s">
        <v>1067</v>
      </c>
      <c r="I18" s="215">
        <v>1977</v>
      </c>
      <c r="J18" s="213" t="s">
        <v>1180</v>
      </c>
      <c r="K18" s="210" t="s">
        <v>2248</v>
      </c>
      <c r="L18" s="214" t="s">
        <v>2296</v>
      </c>
    </row>
    <row r="19" spans="2:12" ht="12.75">
      <c r="B19" s="209">
        <v>14</v>
      </c>
      <c r="C19" s="210">
        <v>1305</v>
      </c>
      <c r="D19" s="211" t="s">
        <v>2297</v>
      </c>
      <c r="E19" s="212" t="s">
        <v>2288</v>
      </c>
      <c r="F19" s="211" t="s">
        <v>2252</v>
      </c>
      <c r="G19" s="210" t="s">
        <v>2115</v>
      </c>
      <c r="H19" s="213" t="s">
        <v>1117</v>
      </c>
      <c r="I19" s="215">
        <v>1987</v>
      </c>
      <c r="J19" s="213" t="s">
        <v>2253</v>
      </c>
      <c r="K19" s="210" t="s">
        <v>2248</v>
      </c>
      <c r="L19" s="214" t="s">
        <v>2298</v>
      </c>
    </row>
    <row r="20" spans="2:12" ht="12.75">
      <c r="B20" s="209">
        <v>15</v>
      </c>
      <c r="C20" s="210">
        <v>1344</v>
      </c>
      <c r="D20" s="211" t="s">
        <v>2299</v>
      </c>
      <c r="E20" s="212" t="s">
        <v>2300</v>
      </c>
      <c r="F20" s="211" t="s">
        <v>2301</v>
      </c>
      <c r="G20" s="210" t="s">
        <v>2115</v>
      </c>
      <c r="H20" s="213" t="s">
        <v>1067</v>
      </c>
      <c r="I20" s="215">
        <v>1968</v>
      </c>
      <c r="J20" s="213" t="s">
        <v>1180</v>
      </c>
      <c r="K20" s="210" t="s">
        <v>2248</v>
      </c>
      <c r="L20" s="214" t="s">
        <v>2302</v>
      </c>
    </row>
    <row r="21" spans="2:12" ht="12.75">
      <c r="B21" s="209">
        <v>16</v>
      </c>
      <c r="C21" s="210">
        <v>1322</v>
      </c>
      <c r="D21" s="211" t="s">
        <v>2303</v>
      </c>
      <c r="E21" s="212" t="s">
        <v>2271</v>
      </c>
      <c r="F21" s="211" t="s">
        <v>2284</v>
      </c>
      <c r="G21" s="210" t="s">
        <v>2115</v>
      </c>
      <c r="H21" s="213" t="s">
        <v>1067</v>
      </c>
      <c r="I21" s="215">
        <v>1983</v>
      </c>
      <c r="J21" s="213" t="s">
        <v>1180</v>
      </c>
      <c r="K21" s="210" t="s">
        <v>2248</v>
      </c>
      <c r="L21" s="214" t="s">
        <v>2304</v>
      </c>
    </row>
    <row r="22" spans="2:12" ht="12.75">
      <c r="B22" s="209">
        <v>17</v>
      </c>
      <c r="C22" s="210">
        <v>1315</v>
      </c>
      <c r="D22" s="211" t="s">
        <v>2305</v>
      </c>
      <c r="E22" s="212" t="s">
        <v>2264</v>
      </c>
      <c r="F22" s="211" t="s">
        <v>2306</v>
      </c>
      <c r="G22" s="210" t="s">
        <v>2115</v>
      </c>
      <c r="H22" s="213" t="s">
        <v>1067</v>
      </c>
      <c r="I22" s="215">
        <v>1987</v>
      </c>
      <c r="J22" s="213" t="s">
        <v>1180</v>
      </c>
      <c r="K22" s="210" t="s">
        <v>2248</v>
      </c>
      <c r="L22" s="214" t="s">
        <v>2307</v>
      </c>
    </row>
    <row r="23" spans="2:12" ht="12.75">
      <c r="B23" s="209">
        <v>18</v>
      </c>
      <c r="C23" s="210">
        <v>1375</v>
      </c>
      <c r="D23" s="211" t="s">
        <v>2308</v>
      </c>
      <c r="E23" s="212" t="s">
        <v>2244</v>
      </c>
      <c r="F23" s="211" t="s">
        <v>2272</v>
      </c>
      <c r="G23" s="210" t="s">
        <v>2115</v>
      </c>
      <c r="H23" s="213" t="s">
        <v>1117</v>
      </c>
      <c r="I23" s="215">
        <v>1977</v>
      </c>
      <c r="J23" s="213" t="s">
        <v>2309</v>
      </c>
      <c r="K23" s="210" t="s">
        <v>2248</v>
      </c>
      <c r="L23" s="214" t="s">
        <v>2310</v>
      </c>
    </row>
    <row r="24" spans="2:12" ht="12.75">
      <c r="B24" s="209">
        <v>19</v>
      </c>
      <c r="C24" s="210">
        <v>1352</v>
      </c>
      <c r="D24" s="211" t="s">
        <v>2311</v>
      </c>
      <c r="E24" s="212" t="s">
        <v>2312</v>
      </c>
      <c r="F24" s="211" t="s">
        <v>2284</v>
      </c>
      <c r="G24" s="210" t="s">
        <v>2115</v>
      </c>
      <c r="H24" s="213" t="s">
        <v>1067</v>
      </c>
      <c r="I24" s="215">
        <v>1979</v>
      </c>
      <c r="J24" s="213" t="s">
        <v>2313</v>
      </c>
      <c r="K24" s="210" t="s">
        <v>2248</v>
      </c>
      <c r="L24" s="214" t="s">
        <v>2314</v>
      </c>
    </row>
    <row r="25" spans="2:12" ht="12.75">
      <c r="B25" s="209">
        <v>20</v>
      </c>
      <c r="C25" s="210">
        <v>1351</v>
      </c>
      <c r="D25" s="211" t="s">
        <v>2315</v>
      </c>
      <c r="E25" s="212" t="s">
        <v>2264</v>
      </c>
      <c r="F25" s="211" t="s">
        <v>2306</v>
      </c>
      <c r="G25" s="210" t="s">
        <v>2115</v>
      </c>
      <c r="H25" s="213" t="s">
        <v>1067</v>
      </c>
      <c r="I25" s="215">
        <v>1983</v>
      </c>
      <c r="J25" s="213" t="s">
        <v>2313</v>
      </c>
      <c r="K25" s="210" t="s">
        <v>2248</v>
      </c>
      <c r="L25" s="214" t="s">
        <v>2316</v>
      </c>
    </row>
    <row r="26" spans="2:12" ht="12.75">
      <c r="B26" s="209">
        <v>21</v>
      </c>
      <c r="C26" s="210">
        <v>1324</v>
      </c>
      <c r="D26" s="211" t="s">
        <v>2317</v>
      </c>
      <c r="E26" s="212" t="s">
        <v>2318</v>
      </c>
      <c r="F26" s="211" t="s">
        <v>2292</v>
      </c>
      <c r="G26" s="210" t="s">
        <v>2115</v>
      </c>
      <c r="H26" s="213" t="s">
        <v>1067</v>
      </c>
      <c r="I26" s="215">
        <v>1985</v>
      </c>
      <c r="J26" s="213" t="s">
        <v>1180</v>
      </c>
      <c r="K26" s="210" t="s">
        <v>2248</v>
      </c>
      <c r="L26" s="214" t="s">
        <v>2319</v>
      </c>
    </row>
    <row r="27" spans="2:12" ht="12.75">
      <c r="B27" s="209">
        <v>22</v>
      </c>
      <c r="C27" s="210">
        <v>1328</v>
      </c>
      <c r="D27" s="211" t="s">
        <v>2320</v>
      </c>
      <c r="E27" s="212" t="s">
        <v>2321</v>
      </c>
      <c r="F27" s="211" t="s">
        <v>2257</v>
      </c>
      <c r="G27" s="210" t="s">
        <v>2115</v>
      </c>
      <c r="H27" s="213" t="s">
        <v>1286</v>
      </c>
      <c r="I27" s="215">
        <v>1952</v>
      </c>
      <c r="J27" s="213" t="s">
        <v>1180</v>
      </c>
      <c r="K27" s="210" t="s">
        <v>2322</v>
      </c>
      <c r="L27" s="214" t="s">
        <v>2323</v>
      </c>
    </row>
    <row r="28" spans="2:12" ht="12.75">
      <c r="B28" s="209">
        <v>23</v>
      </c>
      <c r="C28" s="210">
        <v>1302</v>
      </c>
      <c r="D28" s="211" t="s">
        <v>2324</v>
      </c>
      <c r="E28" s="212" t="s">
        <v>2325</v>
      </c>
      <c r="F28" s="211" t="s">
        <v>2326</v>
      </c>
      <c r="G28" s="210" t="s">
        <v>2115</v>
      </c>
      <c r="H28" s="213" t="s">
        <v>1067</v>
      </c>
      <c r="I28" s="215">
        <v>1986</v>
      </c>
      <c r="J28" s="213" t="s">
        <v>2253</v>
      </c>
      <c r="K28" s="210" t="s">
        <v>2248</v>
      </c>
      <c r="L28" s="214" t="s">
        <v>2327</v>
      </c>
    </row>
    <row r="29" spans="2:12" ht="12.75">
      <c r="B29" s="209">
        <v>24</v>
      </c>
      <c r="C29" s="215">
        <v>1310</v>
      </c>
      <c r="D29" s="211" t="s">
        <v>2328</v>
      </c>
      <c r="E29" s="212" t="s">
        <v>2260</v>
      </c>
      <c r="F29" s="211" t="s">
        <v>2329</v>
      </c>
      <c r="G29" s="210" t="s">
        <v>2115</v>
      </c>
      <c r="H29" s="213" t="s">
        <v>1117</v>
      </c>
      <c r="I29" s="215">
        <v>1945</v>
      </c>
      <c r="J29" s="213"/>
      <c r="K29" s="210" t="s">
        <v>2322</v>
      </c>
      <c r="L29" s="214" t="s">
        <v>2330</v>
      </c>
    </row>
    <row r="30" spans="2:12" ht="12.75">
      <c r="B30" s="209">
        <v>25</v>
      </c>
      <c r="C30" s="215">
        <v>1380</v>
      </c>
      <c r="D30" s="211" t="s">
        <v>2331</v>
      </c>
      <c r="E30" s="212" t="s">
        <v>2332</v>
      </c>
      <c r="F30" s="211"/>
      <c r="G30" s="210" t="s">
        <v>2115</v>
      </c>
      <c r="H30" s="213" t="s">
        <v>1067</v>
      </c>
      <c r="I30" s="215">
        <v>1987</v>
      </c>
      <c r="J30" s="213" t="s">
        <v>2333</v>
      </c>
      <c r="K30" s="210" t="s">
        <v>2248</v>
      </c>
      <c r="L30" s="214" t="s">
        <v>2334</v>
      </c>
    </row>
    <row r="31" spans="2:12" ht="12.75">
      <c r="B31" s="209">
        <v>26</v>
      </c>
      <c r="C31" s="210">
        <v>1364</v>
      </c>
      <c r="D31" s="211" t="s">
        <v>2335</v>
      </c>
      <c r="E31" s="212" t="s">
        <v>2295</v>
      </c>
      <c r="F31" s="211" t="s">
        <v>2289</v>
      </c>
      <c r="G31" s="210" t="s">
        <v>2115</v>
      </c>
      <c r="H31" s="213" t="s">
        <v>1067</v>
      </c>
      <c r="I31" s="215">
        <v>1982</v>
      </c>
      <c r="J31" s="213" t="s">
        <v>1180</v>
      </c>
      <c r="K31" s="210" t="s">
        <v>2248</v>
      </c>
      <c r="L31" s="214" t="s">
        <v>2336</v>
      </c>
    </row>
    <row r="32" spans="2:12" ht="13.5" thickBot="1">
      <c r="B32" s="209">
        <v>27</v>
      </c>
      <c r="C32" s="210">
        <v>1365</v>
      </c>
      <c r="D32" s="211" t="s">
        <v>2337</v>
      </c>
      <c r="E32" s="212" t="s">
        <v>2264</v>
      </c>
      <c r="F32" s="211" t="s">
        <v>2268</v>
      </c>
      <c r="G32" s="210" t="s">
        <v>2115</v>
      </c>
      <c r="H32" s="213" t="s">
        <v>1067</v>
      </c>
      <c r="I32" s="210">
        <v>1987</v>
      </c>
      <c r="J32" s="213" t="s">
        <v>1180</v>
      </c>
      <c r="K32" s="210" t="s">
        <v>2248</v>
      </c>
      <c r="L32" s="214" t="s">
        <v>2338</v>
      </c>
    </row>
    <row r="33" spans="2:12" ht="12.75">
      <c r="B33" s="203"/>
      <c r="C33" s="204">
        <v>1362</v>
      </c>
      <c r="D33" s="219" t="s">
        <v>2339</v>
      </c>
      <c r="E33" s="219" t="s">
        <v>2268</v>
      </c>
      <c r="F33" s="219" t="s">
        <v>2340</v>
      </c>
      <c r="G33" s="220" t="s">
        <v>2115</v>
      </c>
      <c r="H33" s="220" t="s">
        <v>1067</v>
      </c>
      <c r="I33" s="220">
        <v>1987</v>
      </c>
      <c r="J33" s="207" t="s">
        <v>2341</v>
      </c>
      <c r="K33" s="204" t="s">
        <v>2248</v>
      </c>
      <c r="L33" s="208" t="s">
        <v>2342</v>
      </c>
    </row>
    <row r="34" spans="2:12" ht="12.75">
      <c r="B34" s="209"/>
      <c r="C34" s="210">
        <v>1303</v>
      </c>
      <c r="D34" s="221" t="s">
        <v>2343</v>
      </c>
      <c r="E34" s="221" t="s">
        <v>2344</v>
      </c>
      <c r="F34" s="221" t="s">
        <v>2345</v>
      </c>
      <c r="G34" s="222" t="s">
        <v>2115</v>
      </c>
      <c r="H34" s="222" t="s">
        <v>2346</v>
      </c>
      <c r="I34" s="222">
        <v>1983</v>
      </c>
      <c r="J34" s="213" t="s">
        <v>2253</v>
      </c>
      <c r="K34" s="210" t="s">
        <v>2248</v>
      </c>
      <c r="L34" s="214" t="s">
        <v>2347</v>
      </c>
    </row>
    <row r="35" spans="2:12" ht="13.5" thickBot="1">
      <c r="B35" s="223"/>
      <c r="C35" s="224">
        <v>1350</v>
      </c>
      <c r="D35" s="225" t="s">
        <v>2348</v>
      </c>
      <c r="E35" s="225" t="s">
        <v>2349</v>
      </c>
      <c r="F35" s="225" t="s">
        <v>2284</v>
      </c>
      <c r="G35" s="226" t="s">
        <v>2115</v>
      </c>
      <c r="H35" s="226" t="s">
        <v>1067</v>
      </c>
      <c r="I35" s="226">
        <v>1977</v>
      </c>
      <c r="J35" s="227"/>
      <c r="K35" s="224" t="s">
        <v>2248</v>
      </c>
      <c r="L35" s="228" t="s">
        <v>2350</v>
      </c>
    </row>
  </sheetData>
  <sheetProtection/>
  <mergeCells count="2">
    <mergeCell ref="B3:C3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7"/>
  <sheetViews>
    <sheetView showGridLines="0" showZeros="0" view="pageBreakPreview" zoomScaleSheetLayoutView="100" zoomScalePageLayoutView="0" workbookViewId="0" topLeftCell="A2">
      <selection activeCell="A20" sqref="A20"/>
    </sheetView>
  </sheetViews>
  <sheetFormatPr defaultColWidth="9.00390625" defaultRowHeight="12.75" customHeight="1"/>
  <cols>
    <col min="1" max="1" width="4.25390625" style="12" customWidth="1"/>
    <col min="2" max="2" width="3.625" style="12" hidden="1" customWidth="1"/>
    <col min="3" max="3" width="4.375" style="5" customWidth="1"/>
    <col min="4" max="4" width="24.625" style="6" customWidth="1"/>
    <col min="5" max="5" width="4.125" style="7" customWidth="1"/>
    <col min="6" max="6" width="3.75390625" style="8" customWidth="1"/>
    <col min="7" max="7" width="16.00390625" style="9" customWidth="1"/>
    <col min="8" max="8" width="14.75390625" style="8" customWidth="1"/>
    <col min="9" max="9" width="14.875" style="10" customWidth="1"/>
    <col min="10" max="10" width="8.75390625" style="10" hidden="1" customWidth="1"/>
    <col min="11" max="11" width="6.25390625" style="11" customWidth="1"/>
    <col min="12" max="12" width="4.25390625" style="11" hidden="1" customWidth="1"/>
    <col min="13" max="13" width="4.125" style="11" hidden="1" customWidth="1"/>
    <col min="14" max="14" width="4.00390625" style="9" customWidth="1"/>
    <col min="15" max="15" width="3.75390625" style="72" customWidth="1"/>
    <col min="16" max="16" width="0" style="4" hidden="1" customWidth="1"/>
    <col min="17" max="16384" width="9.125" style="4" customWidth="1"/>
  </cols>
  <sheetData>
    <row r="1" spans="2:15" ht="20.25" customHeight="1">
      <c r="B1" s="317" t="s">
        <v>8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5" ht="18" customHeight="1">
      <c r="A2" s="315" t="s">
        <v>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1:15" ht="18" customHeight="1">
      <c r="A3" s="316" t="s">
        <v>2858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1:15" ht="17.25" customHeight="1">
      <c r="A4" s="318" t="s">
        <v>23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</row>
    <row r="5" spans="1:15" s="1" customFormat="1" ht="13.5" customHeight="1">
      <c r="A5" s="12"/>
      <c r="B5" s="12"/>
      <c r="C5" s="12"/>
      <c r="D5" s="319">
        <v>0</v>
      </c>
      <c r="E5" s="319"/>
      <c r="F5" s="319"/>
      <c r="G5" s="319"/>
      <c r="H5" s="319"/>
      <c r="I5" s="319"/>
      <c r="J5" s="319"/>
      <c r="K5" s="319"/>
      <c r="L5" s="319"/>
      <c r="M5" s="319"/>
      <c r="N5" s="70"/>
      <c r="O5" s="70"/>
    </row>
    <row r="6" spans="1:16" s="2" customFormat="1" ht="7.5" customHeight="1">
      <c r="A6" s="314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2" t="s">
        <v>2113</v>
      </c>
    </row>
    <row r="7" spans="1:15" s="2" customFormat="1" ht="9.75" customHeight="1">
      <c r="A7" s="87" t="s">
        <v>1056</v>
      </c>
      <c r="B7" s="87" t="s">
        <v>1060</v>
      </c>
      <c r="C7" s="87" t="s">
        <v>1035</v>
      </c>
      <c r="D7" s="87" t="s">
        <v>1036</v>
      </c>
      <c r="E7" s="88" t="s">
        <v>1037</v>
      </c>
      <c r="F7" s="88" t="s">
        <v>1038</v>
      </c>
      <c r="G7" s="88" t="s">
        <v>1039</v>
      </c>
      <c r="H7" s="88" t="s">
        <v>1040</v>
      </c>
      <c r="I7" s="88" t="s">
        <v>6</v>
      </c>
      <c r="J7" s="88"/>
      <c r="K7" s="89" t="s">
        <v>1053</v>
      </c>
      <c r="L7" s="90"/>
      <c r="M7" s="90"/>
      <c r="N7" s="90" t="s">
        <v>1042</v>
      </c>
      <c r="O7" s="90" t="s">
        <v>1054</v>
      </c>
    </row>
    <row r="8" spans="1:17" s="2" customFormat="1" ht="9" customHeight="1">
      <c r="A8" s="87" t="s">
        <v>1044</v>
      </c>
      <c r="B8" s="87"/>
      <c r="C8" s="87" t="s">
        <v>1045</v>
      </c>
      <c r="D8" s="87" t="s">
        <v>1043</v>
      </c>
      <c r="E8" s="88" t="s">
        <v>1047</v>
      </c>
      <c r="F8" s="88" t="s">
        <v>1049</v>
      </c>
      <c r="G8" s="88" t="s">
        <v>1046</v>
      </c>
      <c r="H8" s="88" t="s">
        <v>1051</v>
      </c>
      <c r="I8" s="88" t="s">
        <v>1050</v>
      </c>
      <c r="J8" s="88"/>
      <c r="K8" s="89" t="s">
        <v>1</v>
      </c>
      <c r="L8" s="90"/>
      <c r="M8" s="90"/>
      <c r="N8" s="90" t="s">
        <v>1048</v>
      </c>
      <c r="O8" s="90" t="s">
        <v>7</v>
      </c>
      <c r="P8" s="4"/>
      <c r="Q8" s="4"/>
    </row>
    <row r="9" spans="1:17" s="3" customFormat="1" ht="12.75" customHeight="1">
      <c r="A9" s="43">
        <v>1</v>
      </c>
      <c r="B9" s="28">
        <v>1</v>
      </c>
      <c r="C9" s="36">
        <v>1176</v>
      </c>
      <c r="D9" s="129" t="s">
        <v>24</v>
      </c>
      <c r="E9" s="21">
        <v>70</v>
      </c>
      <c r="F9" s="23" t="s">
        <v>1062</v>
      </c>
      <c r="G9" s="23" t="s">
        <v>1740</v>
      </c>
      <c r="H9" s="22" t="s">
        <v>1739</v>
      </c>
      <c r="I9" s="24" t="s">
        <v>1085</v>
      </c>
      <c r="J9" s="24"/>
      <c r="K9" s="25">
        <v>0.1124074074074074</v>
      </c>
      <c r="L9" s="26"/>
      <c r="M9" s="25"/>
      <c r="N9" s="23" t="s">
        <v>25</v>
      </c>
      <c r="O9" s="155">
        <v>1</v>
      </c>
      <c r="P9" t="s">
        <v>2114</v>
      </c>
      <c r="Q9" s="4"/>
    </row>
    <row r="10" spans="1:17" s="3" customFormat="1" ht="12.75" customHeight="1">
      <c r="A10" s="43">
        <v>2</v>
      </c>
      <c r="B10" s="28">
        <v>2</v>
      </c>
      <c r="C10" s="36">
        <v>1164</v>
      </c>
      <c r="D10" s="129" t="s">
        <v>26</v>
      </c>
      <c r="E10" s="21">
        <v>82</v>
      </c>
      <c r="F10" s="37" t="s">
        <v>1062</v>
      </c>
      <c r="G10" s="23" t="s">
        <v>2027</v>
      </c>
      <c r="H10" s="22" t="s">
        <v>27</v>
      </c>
      <c r="I10" s="24"/>
      <c r="J10" s="24"/>
      <c r="K10" s="25">
        <v>0.1135300925925926</v>
      </c>
      <c r="L10" s="26"/>
      <c r="M10" s="25"/>
      <c r="N10" s="23"/>
      <c r="O10" s="73"/>
      <c r="P10" t="s">
        <v>2114</v>
      </c>
      <c r="Q10" s="4"/>
    </row>
    <row r="11" spans="1:17" s="3" customFormat="1" ht="12.75" customHeight="1">
      <c r="A11" s="43">
        <v>3</v>
      </c>
      <c r="B11" s="28">
        <v>3</v>
      </c>
      <c r="C11" s="36">
        <v>1166</v>
      </c>
      <c r="D11" s="129" t="s">
        <v>28</v>
      </c>
      <c r="E11" s="21">
        <v>83</v>
      </c>
      <c r="F11" s="37" t="s">
        <v>1062</v>
      </c>
      <c r="G11" s="23" t="s">
        <v>2027</v>
      </c>
      <c r="H11" s="22" t="s">
        <v>1565</v>
      </c>
      <c r="I11" s="24"/>
      <c r="J11" s="24"/>
      <c r="K11" s="25">
        <v>0.11354166666666667</v>
      </c>
      <c r="L11" s="26"/>
      <c r="M11" s="25"/>
      <c r="N11" s="23"/>
      <c r="O11" s="73"/>
      <c r="P11" t="s">
        <v>2114</v>
      </c>
      <c r="Q11" s="4"/>
    </row>
    <row r="12" spans="1:17" s="3" customFormat="1" ht="12.75" customHeight="1">
      <c r="A12" s="43">
        <v>4</v>
      </c>
      <c r="B12" s="28">
        <v>4</v>
      </c>
      <c r="C12" s="36">
        <v>1143</v>
      </c>
      <c r="D12" s="129" t="s">
        <v>29</v>
      </c>
      <c r="E12" s="21">
        <v>71</v>
      </c>
      <c r="F12" s="37" t="s">
        <v>1062</v>
      </c>
      <c r="G12" s="23"/>
      <c r="H12" s="22" t="s">
        <v>1131</v>
      </c>
      <c r="I12" s="24" t="s">
        <v>1922</v>
      </c>
      <c r="J12" s="24"/>
      <c r="K12" s="25">
        <v>0.11495370370370371</v>
      </c>
      <c r="L12" s="26"/>
      <c r="M12" s="25"/>
      <c r="N12" s="23" t="s">
        <v>25</v>
      </c>
      <c r="O12" s="73">
        <v>2</v>
      </c>
      <c r="P12" t="s">
        <v>2114</v>
      </c>
      <c r="Q12" s="4"/>
    </row>
    <row r="13" spans="1:17" s="3" customFormat="1" ht="12.75" customHeight="1">
      <c r="A13" s="43">
        <v>5</v>
      </c>
      <c r="B13" s="28">
        <v>5</v>
      </c>
      <c r="C13" s="36">
        <v>1139</v>
      </c>
      <c r="D13" s="129" t="s">
        <v>30</v>
      </c>
      <c r="E13" s="21">
        <v>69</v>
      </c>
      <c r="F13" s="37" t="s">
        <v>1478</v>
      </c>
      <c r="G13" s="23"/>
      <c r="H13" s="22" t="s">
        <v>31</v>
      </c>
      <c r="I13" s="24" t="s">
        <v>1085</v>
      </c>
      <c r="J13" s="24"/>
      <c r="K13" s="25">
        <v>0.11513888888888889</v>
      </c>
      <c r="L13" s="26"/>
      <c r="M13" s="25"/>
      <c r="N13" s="23" t="s">
        <v>1979</v>
      </c>
      <c r="O13" s="73">
        <v>1</v>
      </c>
      <c r="P13" t="s">
        <v>2114</v>
      </c>
      <c r="Q13" s="4"/>
    </row>
    <row r="14" spans="1:17" s="3" customFormat="1" ht="12.75" customHeight="1">
      <c r="A14" s="43">
        <v>6</v>
      </c>
      <c r="B14" s="28">
        <v>6</v>
      </c>
      <c r="C14" s="36">
        <v>1146</v>
      </c>
      <c r="D14" s="129" t="s">
        <v>32</v>
      </c>
      <c r="E14" s="21">
        <v>86</v>
      </c>
      <c r="F14" s="37" t="s">
        <v>1062</v>
      </c>
      <c r="G14" s="23"/>
      <c r="H14" s="22" t="s">
        <v>1067</v>
      </c>
      <c r="I14" s="24" t="s">
        <v>1266</v>
      </c>
      <c r="J14" s="24"/>
      <c r="K14" s="25">
        <v>0.11741898148148149</v>
      </c>
      <c r="L14" s="26"/>
      <c r="M14" s="25"/>
      <c r="N14" s="23"/>
      <c r="O14" s="73"/>
      <c r="P14" t="s">
        <v>2114</v>
      </c>
      <c r="Q14" s="4"/>
    </row>
    <row r="15" spans="1:17" s="3" customFormat="1" ht="12.75" customHeight="1">
      <c r="A15" s="43">
        <v>7</v>
      </c>
      <c r="B15" s="28">
        <v>7</v>
      </c>
      <c r="C15" s="36">
        <v>1134</v>
      </c>
      <c r="D15" s="129" t="s">
        <v>33</v>
      </c>
      <c r="E15" s="21">
        <v>77</v>
      </c>
      <c r="F15" s="37" t="s">
        <v>1062</v>
      </c>
      <c r="G15" s="23"/>
      <c r="H15" s="22" t="s">
        <v>1067</v>
      </c>
      <c r="I15" s="24" t="s">
        <v>1931</v>
      </c>
      <c r="J15" s="24"/>
      <c r="K15" s="25">
        <v>0.11942129629629629</v>
      </c>
      <c r="L15" s="26"/>
      <c r="M15" s="25"/>
      <c r="N15" s="23"/>
      <c r="O15" s="73"/>
      <c r="P15" t="s">
        <v>2114</v>
      </c>
      <c r="Q15" s="4"/>
    </row>
    <row r="16" spans="1:17" s="3" customFormat="1" ht="12.75" customHeight="1">
      <c r="A16" s="43">
        <v>8</v>
      </c>
      <c r="B16" s="28">
        <v>8</v>
      </c>
      <c r="C16" s="36">
        <v>1137</v>
      </c>
      <c r="D16" s="129" t="s">
        <v>34</v>
      </c>
      <c r="E16" s="21">
        <v>83</v>
      </c>
      <c r="F16" s="37" t="s">
        <v>1062</v>
      </c>
      <c r="G16" s="23" t="s">
        <v>35</v>
      </c>
      <c r="H16" s="22" t="s">
        <v>36</v>
      </c>
      <c r="I16" s="24" t="s">
        <v>37</v>
      </c>
      <c r="J16" s="24"/>
      <c r="K16" s="25">
        <v>0.12173611111111111</v>
      </c>
      <c r="L16" s="26"/>
      <c r="M16" s="25"/>
      <c r="N16" s="23"/>
      <c r="O16" s="73"/>
      <c r="P16" t="s">
        <v>2114</v>
      </c>
      <c r="Q16" s="4"/>
    </row>
    <row r="17" spans="1:17" s="3" customFormat="1" ht="12.75" customHeight="1">
      <c r="A17" s="43">
        <v>9</v>
      </c>
      <c r="B17" s="28">
        <v>9</v>
      </c>
      <c r="C17" s="36">
        <v>1140</v>
      </c>
      <c r="D17" s="129" t="s">
        <v>38</v>
      </c>
      <c r="E17" s="21">
        <v>84</v>
      </c>
      <c r="F17" s="37" t="s">
        <v>1062</v>
      </c>
      <c r="G17" s="23"/>
      <c r="H17" s="22" t="s">
        <v>1067</v>
      </c>
      <c r="I17" s="24" t="s">
        <v>1941</v>
      </c>
      <c r="J17" s="24"/>
      <c r="K17" s="25">
        <v>0.1240162037037037</v>
      </c>
      <c r="L17" s="26"/>
      <c r="M17" s="25"/>
      <c r="N17" s="23"/>
      <c r="O17" s="73"/>
      <c r="P17" t="s">
        <v>2114</v>
      </c>
      <c r="Q17" s="4"/>
    </row>
    <row r="18" spans="1:17" s="3" customFormat="1" ht="12.75" customHeight="1">
      <c r="A18" s="43">
        <v>10</v>
      </c>
      <c r="B18" s="28">
        <v>10</v>
      </c>
      <c r="C18" s="36">
        <v>1177</v>
      </c>
      <c r="D18" s="129" t="s">
        <v>39</v>
      </c>
      <c r="E18" s="21">
        <v>88</v>
      </c>
      <c r="F18" s="23" t="s">
        <v>1062</v>
      </c>
      <c r="G18" s="23" t="s">
        <v>40</v>
      </c>
      <c r="H18" s="22" t="s">
        <v>1064</v>
      </c>
      <c r="I18" s="24" t="s">
        <v>1065</v>
      </c>
      <c r="J18" s="24"/>
      <c r="K18" s="25">
        <v>0.12421296296296297</v>
      </c>
      <c r="L18" s="26"/>
      <c r="M18" s="25"/>
      <c r="N18" s="23" t="s">
        <v>41</v>
      </c>
      <c r="O18" s="73">
        <v>1</v>
      </c>
      <c r="P18" t="s">
        <v>2114</v>
      </c>
      <c r="Q18" s="4"/>
    </row>
    <row r="19" spans="1:17" s="3" customFormat="1" ht="12.75" customHeight="1">
      <c r="A19" s="43">
        <v>11</v>
      </c>
      <c r="B19" s="28">
        <v>11</v>
      </c>
      <c r="C19" s="36">
        <v>1174</v>
      </c>
      <c r="D19" s="129" t="s">
        <v>42</v>
      </c>
      <c r="E19" s="21">
        <v>83</v>
      </c>
      <c r="F19" s="23" t="s">
        <v>1062</v>
      </c>
      <c r="G19" s="23" t="s">
        <v>43</v>
      </c>
      <c r="H19" s="22" t="s">
        <v>44</v>
      </c>
      <c r="I19" s="24"/>
      <c r="J19" s="24"/>
      <c r="K19" s="25">
        <v>0.1285763888888889</v>
      </c>
      <c r="L19" s="26"/>
      <c r="M19" s="25"/>
      <c r="N19" s="23"/>
      <c r="O19" s="73"/>
      <c r="P19" t="s">
        <v>2114</v>
      </c>
      <c r="Q19" s="4"/>
    </row>
    <row r="20" spans="1:17" s="3" customFormat="1" ht="12.75" customHeight="1">
      <c r="A20" s="43">
        <v>12</v>
      </c>
      <c r="B20" s="28">
        <v>12</v>
      </c>
      <c r="C20" s="36">
        <v>1141</v>
      </c>
      <c r="D20" s="129" t="s">
        <v>45</v>
      </c>
      <c r="E20" s="21">
        <v>69</v>
      </c>
      <c r="F20" s="37" t="s">
        <v>1062</v>
      </c>
      <c r="G20" s="23"/>
      <c r="H20" s="22" t="s">
        <v>1067</v>
      </c>
      <c r="I20" s="24" t="s">
        <v>1941</v>
      </c>
      <c r="J20" s="24"/>
      <c r="K20" s="25">
        <v>0.13189814814814815</v>
      </c>
      <c r="L20" s="26"/>
      <c r="M20" s="25"/>
      <c r="N20" s="23" t="s">
        <v>1979</v>
      </c>
      <c r="O20" s="73">
        <v>2</v>
      </c>
      <c r="P20" t="s">
        <v>2114</v>
      </c>
      <c r="Q20" s="4"/>
    </row>
    <row r="21" spans="1:17" s="3" customFormat="1" ht="12.75" customHeight="1">
      <c r="A21" s="43">
        <v>13</v>
      </c>
      <c r="B21" s="28">
        <v>13</v>
      </c>
      <c r="C21" s="36">
        <v>1136</v>
      </c>
      <c r="D21" s="129" t="s">
        <v>46</v>
      </c>
      <c r="E21" s="21">
        <v>87</v>
      </c>
      <c r="F21" s="37" t="s">
        <v>1062</v>
      </c>
      <c r="G21" s="23"/>
      <c r="H21" s="22" t="s">
        <v>1067</v>
      </c>
      <c r="I21" s="24" t="s">
        <v>2029</v>
      </c>
      <c r="J21" s="24"/>
      <c r="K21" s="25">
        <v>0.14298611111111112</v>
      </c>
      <c r="L21" s="26"/>
      <c r="M21" s="25"/>
      <c r="N21" s="23" t="s">
        <v>41</v>
      </c>
      <c r="O21" s="73">
        <v>2</v>
      </c>
      <c r="P21" t="s">
        <v>2114</v>
      </c>
      <c r="Q21" s="4"/>
    </row>
    <row r="22" spans="1:17" s="3" customFormat="1" ht="12.75" customHeight="1">
      <c r="A22" s="43">
        <v>14</v>
      </c>
      <c r="B22" s="28">
        <v>14</v>
      </c>
      <c r="C22" s="36">
        <v>1157</v>
      </c>
      <c r="D22" s="129" t="s">
        <v>47</v>
      </c>
      <c r="E22" s="21">
        <v>75</v>
      </c>
      <c r="F22" s="37" t="s">
        <v>1062</v>
      </c>
      <c r="G22" s="23"/>
      <c r="H22" s="22" t="s">
        <v>1067</v>
      </c>
      <c r="I22" s="24" t="s">
        <v>48</v>
      </c>
      <c r="J22" s="24"/>
      <c r="K22" s="25">
        <v>0.14525462962962962</v>
      </c>
      <c r="L22" s="26"/>
      <c r="M22" s="25"/>
      <c r="N22" s="23"/>
      <c r="O22" s="73"/>
      <c r="P22" t="s">
        <v>2114</v>
      </c>
      <c r="Q22" s="4"/>
    </row>
    <row r="23" spans="1:17" s="3" customFormat="1" ht="12.75" customHeight="1">
      <c r="A23" s="43">
        <v>15</v>
      </c>
      <c r="B23" s="28">
        <v>15</v>
      </c>
      <c r="C23" s="36">
        <v>1135</v>
      </c>
      <c r="D23" s="129" t="s">
        <v>49</v>
      </c>
      <c r="E23" s="21">
        <v>62</v>
      </c>
      <c r="F23" s="37" t="s">
        <v>1062</v>
      </c>
      <c r="G23" s="23"/>
      <c r="H23" s="22" t="s">
        <v>1572</v>
      </c>
      <c r="I23" s="24" t="s">
        <v>50</v>
      </c>
      <c r="J23" s="24"/>
      <c r="K23" s="25">
        <v>0.1486111111111111</v>
      </c>
      <c r="L23" s="26"/>
      <c r="M23" s="25"/>
      <c r="N23" s="23" t="s">
        <v>1977</v>
      </c>
      <c r="O23" s="73">
        <v>1</v>
      </c>
      <c r="P23" t="s">
        <v>2114</v>
      </c>
      <c r="Q23" s="4"/>
    </row>
    <row r="24" spans="1:17" s="3" customFormat="1" ht="12.75" customHeight="1">
      <c r="A24" s="43">
        <v>16</v>
      </c>
      <c r="B24" s="28">
        <v>16</v>
      </c>
      <c r="C24" s="36">
        <v>1160</v>
      </c>
      <c r="D24" s="129" t="s">
        <v>51</v>
      </c>
      <c r="E24" s="21">
        <v>50</v>
      </c>
      <c r="F24" s="37" t="s">
        <v>1062</v>
      </c>
      <c r="G24" s="23" t="s">
        <v>52</v>
      </c>
      <c r="H24" s="22" t="s">
        <v>53</v>
      </c>
      <c r="I24" s="24" t="s">
        <v>1808</v>
      </c>
      <c r="J24" s="24"/>
      <c r="K24" s="25">
        <v>0.1505324074074074</v>
      </c>
      <c r="L24" s="26"/>
      <c r="M24" s="25"/>
      <c r="N24" s="23" t="s">
        <v>54</v>
      </c>
      <c r="O24" s="73">
        <v>1</v>
      </c>
      <c r="P24" t="s">
        <v>2114</v>
      </c>
      <c r="Q24" s="4"/>
    </row>
    <row r="25" spans="1:17" s="3" customFormat="1" ht="12.75" customHeight="1">
      <c r="A25" s="43">
        <v>17</v>
      </c>
      <c r="B25" s="28">
        <v>17</v>
      </c>
      <c r="C25" s="36">
        <v>1163</v>
      </c>
      <c r="D25" s="129" t="s">
        <v>55</v>
      </c>
      <c r="E25" s="21">
        <v>65</v>
      </c>
      <c r="F25" s="37" t="s">
        <v>1062</v>
      </c>
      <c r="G25" s="23" t="s">
        <v>1080</v>
      </c>
      <c r="H25" s="22" t="s">
        <v>56</v>
      </c>
      <c r="I25" s="24" t="s">
        <v>57</v>
      </c>
      <c r="J25" s="24"/>
      <c r="K25" s="25">
        <v>0.15061342592592594</v>
      </c>
      <c r="L25" s="26"/>
      <c r="M25" s="25"/>
      <c r="N25" s="23" t="s">
        <v>1979</v>
      </c>
      <c r="O25" s="73">
        <v>3</v>
      </c>
      <c r="P25" t="s">
        <v>2114</v>
      </c>
      <c r="Q25" s="4"/>
    </row>
    <row r="26" spans="1:17" s="3" customFormat="1" ht="12.75" customHeight="1">
      <c r="A26" s="43">
        <v>18</v>
      </c>
      <c r="B26" s="28">
        <v>18</v>
      </c>
      <c r="C26" s="36">
        <v>1161</v>
      </c>
      <c r="D26" s="129" t="s">
        <v>58</v>
      </c>
      <c r="E26" s="21">
        <v>85</v>
      </c>
      <c r="F26" s="37" t="s">
        <v>1062</v>
      </c>
      <c r="G26" s="23"/>
      <c r="H26" s="22" t="s">
        <v>1067</v>
      </c>
      <c r="I26" s="24" t="s">
        <v>59</v>
      </c>
      <c r="J26" s="24"/>
      <c r="K26" s="25">
        <v>0.15118055555555557</v>
      </c>
      <c r="L26" s="26"/>
      <c r="M26" s="25"/>
      <c r="N26" s="23"/>
      <c r="O26" s="73"/>
      <c r="P26" t="s">
        <v>2114</v>
      </c>
      <c r="Q26" s="4"/>
    </row>
    <row r="27" spans="1:17" s="3" customFormat="1" ht="12.75" customHeight="1">
      <c r="A27" s="43">
        <v>19</v>
      </c>
      <c r="B27" s="28">
        <v>19</v>
      </c>
      <c r="C27" s="36">
        <v>1168</v>
      </c>
      <c r="D27" s="129" t="s">
        <v>60</v>
      </c>
      <c r="E27" s="21">
        <v>76</v>
      </c>
      <c r="F27" s="23" t="s">
        <v>1062</v>
      </c>
      <c r="G27" s="23" t="s">
        <v>1177</v>
      </c>
      <c r="H27" s="22" t="s">
        <v>61</v>
      </c>
      <c r="I27" s="24" t="s">
        <v>1123</v>
      </c>
      <c r="J27" s="24"/>
      <c r="K27" s="25">
        <v>0.15327546296296296</v>
      </c>
      <c r="L27" s="26"/>
      <c r="M27" s="25"/>
      <c r="N27" s="23"/>
      <c r="O27" s="73"/>
      <c r="P27" t="s">
        <v>2114</v>
      </c>
      <c r="Q27" s="4"/>
    </row>
    <row r="28" spans="1:17" s="3" customFormat="1" ht="12.75" customHeight="1">
      <c r="A28" s="43">
        <v>20</v>
      </c>
      <c r="B28" s="28">
        <v>20</v>
      </c>
      <c r="C28" s="36">
        <v>1173</v>
      </c>
      <c r="D28" s="129" t="s">
        <v>62</v>
      </c>
      <c r="E28" s="21">
        <v>54</v>
      </c>
      <c r="F28" s="23" t="s">
        <v>1062</v>
      </c>
      <c r="G28" s="23" t="s">
        <v>63</v>
      </c>
      <c r="H28" s="22" t="s">
        <v>64</v>
      </c>
      <c r="I28" s="24" t="s">
        <v>65</v>
      </c>
      <c r="J28" s="24"/>
      <c r="K28" s="25">
        <v>0.15837962962962962</v>
      </c>
      <c r="L28" s="26"/>
      <c r="M28" s="25"/>
      <c r="N28" s="23" t="s">
        <v>54</v>
      </c>
      <c r="O28" s="73">
        <v>2</v>
      </c>
      <c r="P28" t="s">
        <v>2114</v>
      </c>
      <c r="Q28" s="4"/>
    </row>
    <row r="29" spans="1:17" s="3" customFormat="1" ht="12.75" customHeight="1">
      <c r="A29" s="43">
        <v>21</v>
      </c>
      <c r="B29" s="28">
        <v>21</v>
      </c>
      <c r="C29" s="156">
        <v>1128</v>
      </c>
      <c r="D29" s="157" t="s">
        <v>66</v>
      </c>
      <c r="E29" s="158">
        <v>68</v>
      </c>
      <c r="F29" s="159" t="s">
        <v>1062</v>
      </c>
      <c r="G29" s="160" t="s">
        <v>1530</v>
      </c>
      <c r="H29" s="160" t="s">
        <v>2040</v>
      </c>
      <c r="I29" s="160" t="s">
        <v>67</v>
      </c>
      <c r="J29" s="161"/>
      <c r="K29" s="162">
        <v>0.1603240740740741</v>
      </c>
      <c r="L29" s="155"/>
      <c r="M29" s="155"/>
      <c r="N29" s="163" t="s">
        <v>1979</v>
      </c>
      <c r="O29" s="73">
        <v>4</v>
      </c>
      <c r="P29" t="s">
        <v>2114</v>
      </c>
      <c r="Q29" s="4"/>
    </row>
    <row r="30" spans="1:17" s="3" customFormat="1" ht="12.75" customHeight="1">
      <c r="A30" s="43">
        <v>22</v>
      </c>
      <c r="B30" s="28">
        <v>22</v>
      </c>
      <c r="C30" s="36">
        <v>1153</v>
      </c>
      <c r="D30" s="129" t="s">
        <v>68</v>
      </c>
      <c r="E30" s="21">
        <v>58</v>
      </c>
      <c r="F30" s="37" t="s">
        <v>1478</v>
      </c>
      <c r="G30" s="23"/>
      <c r="H30" s="22" t="s">
        <v>1336</v>
      </c>
      <c r="I30" s="24" t="s">
        <v>69</v>
      </c>
      <c r="J30" s="24"/>
      <c r="K30" s="25">
        <v>0.1617476851851852</v>
      </c>
      <c r="L30" s="26"/>
      <c r="M30" s="25"/>
      <c r="N30" s="23" t="s">
        <v>2842</v>
      </c>
      <c r="O30" s="73">
        <v>1</v>
      </c>
      <c r="P30" t="s">
        <v>2114</v>
      </c>
      <c r="Q30" s="4"/>
    </row>
    <row r="31" spans="1:17" s="3" customFormat="1" ht="12.75" customHeight="1">
      <c r="A31" s="43">
        <v>23</v>
      </c>
      <c r="B31" s="28">
        <v>23</v>
      </c>
      <c r="C31" s="36">
        <v>1181</v>
      </c>
      <c r="D31" s="129" t="s">
        <v>70</v>
      </c>
      <c r="E31" s="21">
        <v>57</v>
      </c>
      <c r="F31" s="37" t="s">
        <v>1256</v>
      </c>
      <c r="G31" s="23"/>
      <c r="H31" s="22" t="s">
        <v>71</v>
      </c>
      <c r="I31" s="24"/>
      <c r="J31" s="24"/>
      <c r="K31" s="25">
        <v>0.16273148148148148</v>
      </c>
      <c r="L31" s="26"/>
      <c r="M31" s="25"/>
      <c r="N31" s="23" t="s">
        <v>2842</v>
      </c>
      <c r="O31" s="73">
        <v>2</v>
      </c>
      <c r="P31" t="s">
        <v>2114</v>
      </c>
      <c r="Q31" s="4"/>
    </row>
    <row r="32" spans="1:17" s="3" customFormat="1" ht="12.75" customHeight="1">
      <c r="A32" s="43">
        <v>24</v>
      </c>
      <c r="B32" s="28">
        <v>24</v>
      </c>
      <c r="C32" s="36">
        <v>1179</v>
      </c>
      <c r="D32" s="129" t="s">
        <v>72</v>
      </c>
      <c r="E32" s="21">
        <v>63</v>
      </c>
      <c r="F32" s="37" t="s">
        <v>1233</v>
      </c>
      <c r="G32" s="23"/>
      <c r="H32" s="22" t="s">
        <v>73</v>
      </c>
      <c r="I32" s="24"/>
      <c r="J32" s="24"/>
      <c r="K32" s="25">
        <v>0.16717592592592592</v>
      </c>
      <c r="L32" s="26"/>
      <c r="M32" s="25"/>
      <c r="N32" s="23" t="s">
        <v>1977</v>
      </c>
      <c r="O32" s="73">
        <v>2</v>
      </c>
      <c r="P32" t="s">
        <v>2114</v>
      </c>
      <c r="Q32" s="4"/>
    </row>
    <row r="33" spans="1:17" s="3" customFormat="1" ht="12.75" customHeight="1">
      <c r="A33" s="43">
        <v>25</v>
      </c>
      <c r="B33" s="28">
        <v>25</v>
      </c>
      <c r="C33" s="36">
        <v>1169</v>
      </c>
      <c r="D33" s="129" t="s">
        <v>74</v>
      </c>
      <c r="E33" s="21">
        <v>56</v>
      </c>
      <c r="F33" s="23" t="s">
        <v>1062</v>
      </c>
      <c r="G33" s="23"/>
      <c r="H33" s="22" t="s">
        <v>1117</v>
      </c>
      <c r="I33" s="24" t="s">
        <v>1123</v>
      </c>
      <c r="J33" s="24"/>
      <c r="K33" s="25">
        <v>0.16761574074074073</v>
      </c>
      <c r="L33" s="26"/>
      <c r="M33" s="25"/>
      <c r="N33" s="23" t="s">
        <v>2842</v>
      </c>
      <c r="O33" s="73">
        <v>3</v>
      </c>
      <c r="P33" t="s">
        <v>2114</v>
      </c>
      <c r="Q33" s="4"/>
    </row>
    <row r="34" spans="1:17" s="3" customFormat="1" ht="12.75" customHeight="1">
      <c r="A34" s="43">
        <v>26</v>
      </c>
      <c r="B34" s="28">
        <v>26</v>
      </c>
      <c r="C34" s="36">
        <v>1183</v>
      </c>
      <c r="D34" s="129" t="s">
        <v>75</v>
      </c>
      <c r="E34" s="21">
        <v>58</v>
      </c>
      <c r="F34" s="37" t="s">
        <v>1256</v>
      </c>
      <c r="G34" s="23"/>
      <c r="H34" s="22" t="s">
        <v>76</v>
      </c>
      <c r="I34" s="24" t="s">
        <v>77</v>
      </c>
      <c r="J34" s="24"/>
      <c r="K34" s="25">
        <v>0.16993055555555556</v>
      </c>
      <c r="L34" s="26"/>
      <c r="M34" s="25"/>
      <c r="N34" s="23" t="s">
        <v>2842</v>
      </c>
      <c r="O34" s="73">
        <v>4</v>
      </c>
      <c r="P34" t="s">
        <v>2114</v>
      </c>
      <c r="Q34" s="4"/>
    </row>
    <row r="35" spans="1:17" s="3" customFormat="1" ht="12.75" customHeight="1">
      <c r="A35" s="43">
        <v>27</v>
      </c>
      <c r="B35" s="28">
        <v>27</v>
      </c>
      <c r="C35" s="36">
        <v>1194</v>
      </c>
      <c r="D35" s="129" t="s">
        <v>78</v>
      </c>
      <c r="E35" s="21">
        <v>51</v>
      </c>
      <c r="F35" s="37" t="s">
        <v>1245</v>
      </c>
      <c r="G35" s="23"/>
      <c r="H35" s="22" t="s">
        <v>79</v>
      </c>
      <c r="I35" s="24" t="s">
        <v>1240</v>
      </c>
      <c r="J35" s="24"/>
      <c r="K35" s="25">
        <v>0.17027777777777778</v>
      </c>
      <c r="L35" s="26"/>
      <c r="M35" s="25"/>
      <c r="N35" s="23" t="s">
        <v>54</v>
      </c>
      <c r="O35" s="73">
        <v>3</v>
      </c>
      <c r="P35" t="s">
        <v>2114</v>
      </c>
      <c r="Q35" s="4"/>
    </row>
    <row r="36" spans="1:17" s="3" customFormat="1" ht="12.75" customHeight="1">
      <c r="A36" s="43">
        <v>28</v>
      </c>
      <c r="B36" s="28">
        <v>28</v>
      </c>
      <c r="C36" s="36">
        <v>1124</v>
      </c>
      <c r="D36" s="129" t="s">
        <v>80</v>
      </c>
      <c r="E36" s="21">
        <v>45</v>
      </c>
      <c r="F36" s="23" t="s">
        <v>1062</v>
      </c>
      <c r="G36" s="23"/>
      <c r="H36" s="22" t="s">
        <v>81</v>
      </c>
      <c r="I36" s="24" t="s">
        <v>2033</v>
      </c>
      <c r="J36" s="24"/>
      <c r="K36" s="25">
        <v>0.1772337962962963</v>
      </c>
      <c r="L36" s="26"/>
      <c r="M36" s="25"/>
      <c r="N36" s="24" t="s">
        <v>1929</v>
      </c>
      <c r="O36" s="73">
        <v>1</v>
      </c>
      <c r="P36" t="s">
        <v>2114</v>
      </c>
      <c r="Q36" s="4"/>
    </row>
    <row r="37" spans="1:17" s="3" customFormat="1" ht="12.75" customHeight="1">
      <c r="A37" s="43">
        <v>29</v>
      </c>
      <c r="B37" s="28">
        <v>29</v>
      </c>
      <c r="C37" s="36">
        <v>1180</v>
      </c>
      <c r="D37" s="129" t="s">
        <v>82</v>
      </c>
      <c r="E37" s="21">
        <v>54</v>
      </c>
      <c r="F37" s="37" t="s">
        <v>1256</v>
      </c>
      <c r="G37" s="23"/>
      <c r="H37" s="22" t="s">
        <v>83</v>
      </c>
      <c r="I37" s="24"/>
      <c r="J37" s="24"/>
      <c r="K37" s="25">
        <v>0.17939814814814814</v>
      </c>
      <c r="L37" s="26"/>
      <c r="M37" s="25"/>
      <c r="N37" s="23" t="s">
        <v>54</v>
      </c>
      <c r="O37" s="73">
        <v>3</v>
      </c>
      <c r="P37" t="s">
        <v>2114</v>
      </c>
      <c r="Q37" s="4"/>
    </row>
    <row r="38" spans="1:17" s="3" customFormat="1" ht="12.75" customHeight="1">
      <c r="A38" s="43">
        <v>30</v>
      </c>
      <c r="B38" s="28">
        <v>30</v>
      </c>
      <c r="C38" s="36">
        <v>1191</v>
      </c>
      <c r="D38" s="129" t="s">
        <v>84</v>
      </c>
      <c r="E38" s="21">
        <v>41</v>
      </c>
      <c r="F38" s="37" t="s">
        <v>1256</v>
      </c>
      <c r="G38" s="23"/>
      <c r="H38" s="22" t="s">
        <v>1409</v>
      </c>
      <c r="I38" s="24" t="s">
        <v>85</v>
      </c>
      <c r="J38" s="24"/>
      <c r="K38" s="25">
        <v>0.1794212962962963</v>
      </c>
      <c r="L38" s="26"/>
      <c r="M38" s="25"/>
      <c r="N38" s="23" t="s">
        <v>1929</v>
      </c>
      <c r="O38" s="73">
        <v>2</v>
      </c>
      <c r="P38" t="s">
        <v>2114</v>
      </c>
      <c r="Q38" s="4"/>
    </row>
    <row r="39" spans="1:17" s="3" customFormat="1" ht="12.75" customHeight="1">
      <c r="A39" s="43">
        <v>31</v>
      </c>
      <c r="B39" s="28">
        <v>31</v>
      </c>
      <c r="C39" s="36">
        <v>1144</v>
      </c>
      <c r="D39" s="129" t="s">
        <v>86</v>
      </c>
      <c r="E39" s="21">
        <v>70</v>
      </c>
      <c r="F39" s="37" t="s">
        <v>1062</v>
      </c>
      <c r="G39" s="23" t="s">
        <v>1740</v>
      </c>
      <c r="H39" s="22" t="s">
        <v>1739</v>
      </c>
      <c r="I39" s="24" t="s">
        <v>87</v>
      </c>
      <c r="J39" s="24"/>
      <c r="K39" s="25">
        <v>0.18016203703703704</v>
      </c>
      <c r="L39" s="26"/>
      <c r="M39" s="25"/>
      <c r="N39" s="23" t="s">
        <v>25</v>
      </c>
      <c r="O39" s="73">
        <v>3</v>
      </c>
      <c r="P39" t="s">
        <v>2114</v>
      </c>
      <c r="Q39" s="4"/>
    </row>
    <row r="40" spans="1:17" s="3" customFormat="1" ht="12.75" customHeight="1">
      <c r="A40" s="43">
        <v>32</v>
      </c>
      <c r="B40" s="28">
        <v>32</v>
      </c>
      <c r="C40" s="36">
        <v>1190</v>
      </c>
      <c r="D40" s="129" t="s">
        <v>88</v>
      </c>
      <c r="E40" s="21">
        <v>47</v>
      </c>
      <c r="F40" s="37" t="s">
        <v>1256</v>
      </c>
      <c r="G40" s="23"/>
      <c r="H40" s="22" t="s">
        <v>1409</v>
      </c>
      <c r="I40" s="24" t="s">
        <v>85</v>
      </c>
      <c r="J40" s="24"/>
      <c r="K40" s="25">
        <v>0.18057870370370369</v>
      </c>
      <c r="L40" s="26"/>
      <c r="M40" s="25"/>
      <c r="N40" s="23" t="s">
        <v>1929</v>
      </c>
      <c r="O40" s="73">
        <v>3</v>
      </c>
      <c r="P40" t="s">
        <v>2114</v>
      </c>
      <c r="Q40" s="4"/>
    </row>
    <row r="41" spans="1:17" s="3" customFormat="1" ht="12.75" customHeight="1">
      <c r="A41" s="43">
        <v>33</v>
      </c>
      <c r="B41" s="28">
        <v>33</v>
      </c>
      <c r="C41" s="36">
        <v>1197</v>
      </c>
      <c r="D41" s="129" t="s">
        <v>89</v>
      </c>
      <c r="E41" s="21">
        <v>73</v>
      </c>
      <c r="F41" s="37" t="s">
        <v>1233</v>
      </c>
      <c r="G41" s="22"/>
      <c r="H41" s="22" t="s">
        <v>90</v>
      </c>
      <c r="I41" s="24" t="s">
        <v>1237</v>
      </c>
      <c r="J41" s="24"/>
      <c r="K41" s="25">
        <v>0.1807986111111111</v>
      </c>
      <c r="L41" s="26"/>
      <c r="M41" s="25"/>
      <c r="N41" s="23" t="s">
        <v>25</v>
      </c>
      <c r="O41" s="73">
        <v>4</v>
      </c>
      <c r="P41" t="s">
        <v>2114</v>
      </c>
      <c r="Q41" s="4"/>
    </row>
    <row r="42" spans="1:17" s="3" customFormat="1" ht="12.75" customHeight="1">
      <c r="A42" s="43">
        <v>34</v>
      </c>
      <c r="B42" s="28">
        <v>34</v>
      </c>
      <c r="C42" s="36">
        <v>1185</v>
      </c>
      <c r="D42" s="129" t="s">
        <v>91</v>
      </c>
      <c r="E42" s="21">
        <v>67</v>
      </c>
      <c r="F42" s="37" t="s">
        <v>1233</v>
      </c>
      <c r="G42" s="23"/>
      <c r="H42" s="22" t="s">
        <v>92</v>
      </c>
      <c r="I42" s="24"/>
      <c r="J42" s="24"/>
      <c r="K42" s="25">
        <v>0.18082175925925925</v>
      </c>
      <c r="L42" s="26"/>
      <c r="M42" s="25"/>
      <c r="N42" s="23" t="s">
        <v>1979</v>
      </c>
      <c r="O42" s="73">
        <v>4</v>
      </c>
      <c r="P42" t="s">
        <v>2114</v>
      </c>
      <c r="Q42" s="4"/>
    </row>
    <row r="43" spans="1:17" s="3" customFormat="1" ht="12.75" customHeight="1">
      <c r="A43" s="43">
        <v>35</v>
      </c>
      <c r="B43" s="28">
        <v>35</v>
      </c>
      <c r="C43" s="36">
        <v>1131</v>
      </c>
      <c r="D43" s="129" t="s">
        <v>93</v>
      </c>
      <c r="E43" s="21">
        <v>49</v>
      </c>
      <c r="F43" s="37" t="s">
        <v>1062</v>
      </c>
      <c r="G43" s="23" t="s">
        <v>1107</v>
      </c>
      <c r="H43" s="22" t="s">
        <v>1834</v>
      </c>
      <c r="I43" s="24" t="s">
        <v>94</v>
      </c>
      <c r="J43" s="24"/>
      <c r="K43" s="25">
        <v>0.18108796296296295</v>
      </c>
      <c r="L43" s="26"/>
      <c r="M43" s="25"/>
      <c r="N43" s="23" t="s">
        <v>1929</v>
      </c>
      <c r="O43" s="73">
        <v>4</v>
      </c>
      <c r="P43" t="s">
        <v>2114</v>
      </c>
      <c r="Q43" s="4"/>
    </row>
    <row r="44" spans="1:17" s="3" customFormat="1" ht="12.75" customHeight="1">
      <c r="A44" s="43">
        <v>36</v>
      </c>
      <c r="B44" s="28">
        <v>36</v>
      </c>
      <c r="C44" s="36">
        <v>1147</v>
      </c>
      <c r="D44" s="129" t="s">
        <v>95</v>
      </c>
      <c r="E44" s="21">
        <v>85</v>
      </c>
      <c r="F44" s="37" t="s">
        <v>1062</v>
      </c>
      <c r="G44" s="23"/>
      <c r="H44" s="22" t="s">
        <v>1067</v>
      </c>
      <c r="I44" s="24"/>
      <c r="J44" s="24"/>
      <c r="K44" s="25">
        <v>0.18133101851851852</v>
      </c>
      <c r="L44" s="26"/>
      <c r="M44" s="25"/>
      <c r="N44" s="23"/>
      <c r="O44" s="73"/>
      <c r="P44" t="s">
        <v>2114</v>
      </c>
      <c r="Q44" s="4"/>
    </row>
    <row r="45" spans="1:17" s="3" customFormat="1" ht="12.75" customHeight="1">
      <c r="A45" s="43">
        <v>37</v>
      </c>
      <c r="B45" s="28">
        <v>37</v>
      </c>
      <c r="C45" s="36">
        <v>1149</v>
      </c>
      <c r="D45" s="129" t="s">
        <v>96</v>
      </c>
      <c r="E45" s="21">
        <v>88</v>
      </c>
      <c r="F45" s="37" t="s">
        <v>1062</v>
      </c>
      <c r="G45" s="23"/>
      <c r="H45" s="22" t="s">
        <v>1444</v>
      </c>
      <c r="I45" s="24"/>
      <c r="J45" s="24"/>
      <c r="K45" s="25">
        <v>0.18373842592592593</v>
      </c>
      <c r="L45" s="26"/>
      <c r="M45" s="25"/>
      <c r="N45" s="23" t="s">
        <v>41</v>
      </c>
      <c r="O45" s="73">
        <v>3</v>
      </c>
      <c r="P45" t="s">
        <v>2114</v>
      </c>
      <c r="Q45" s="4"/>
    </row>
    <row r="46" spans="1:17" s="3" customFormat="1" ht="12.75" customHeight="1">
      <c r="A46" s="43">
        <v>38</v>
      </c>
      <c r="B46" s="28">
        <v>38</v>
      </c>
      <c r="C46" s="36">
        <v>1188</v>
      </c>
      <c r="D46" s="129" t="s">
        <v>97</v>
      </c>
      <c r="E46" s="21">
        <v>46</v>
      </c>
      <c r="F46" s="37" t="s">
        <v>1233</v>
      </c>
      <c r="G46" s="23"/>
      <c r="H46" s="22"/>
      <c r="I46" s="24" t="s">
        <v>1378</v>
      </c>
      <c r="J46" s="24"/>
      <c r="K46" s="25">
        <v>0.18393518518518517</v>
      </c>
      <c r="L46" s="26"/>
      <c r="M46" s="25"/>
      <c r="N46" s="23" t="s">
        <v>1929</v>
      </c>
      <c r="O46" s="73">
        <v>5</v>
      </c>
      <c r="P46" t="s">
        <v>2114</v>
      </c>
      <c r="Q46" s="4"/>
    </row>
    <row r="47" spans="1:17" s="3" customFormat="1" ht="12.75" customHeight="1">
      <c r="A47" s="43">
        <v>39</v>
      </c>
      <c r="B47" s="28">
        <v>39</v>
      </c>
      <c r="C47" s="36">
        <v>1189</v>
      </c>
      <c r="D47" s="129" t="s">
        <v>98</v>
      </c>
      <c r="E47" s="21">
        <v>78</v>
      </c>
      <c r="F47" s="37" t="s">
        <v>99</v>
      </c>
      <c r="G47" s="23"/>
      <c r="H47" s="22" t="s">
        <v>100</v>
      </c>
      <c r="I47" s="24"/>
      <c r="J47" s="24"/>
      <c r="K47" s="25">
        <v>0.18653935185185186</v>
      </c>
      <c r="L47" s="26"/>
      <c r="M47" s="25"/>
      <c r="N47" s="23"/>
      <c r="O47" s="73"/>
      <c r="P47" t="s">
        <v>2114</v>
      </c>
      <c r="Q47" s="4"/>
    </row>
    <row r="48" spans="1:17" s="3" customFormat="1" ht="12.75" customHeight="1">
      <c r="A48" s="43">
        <v>40</v>
      </c>
      <c r="B48" s="28">
        <v>40</v>
      </c>
      <c r="C48" s="36">
        <v>1125</v>
      </c>
      <c r="D48" s="129" t="s">
        <v>101</v>
      </c>
      <c r="E48" s="21">
        <v>63</v>
      </c>
      <c r="F48" s="23" t="s">
        <v>1062</v>
      </c>
      <c r="G48" s="23" t="s">
        <v>102</v>
      </c>
      <c r="H48" s="22" t="s">
        <v>103</v>
      </c>
      <c r="I48" s="24" t="s">
        <v>104</v>
      </c>
      <c r="J48" s="24"/>
      <c r="K48" s="25">
        <v>0.18934027777777776</v>
      </c>
      <c r="L48" s="26"/>
      <c r="M48" s="25"/>
      <c r="N48" s="24" t="s">
        <v>1977</v>
      </c>
      <c r="O48" s="73">
        <v>3</v>
      </c>
      <c r="P48" t="s">
        <v>2114</v>
      </c>
      <c r="Q48" s="4"/>
    </row>
    <row r="49" spans="1:17" s="3" customFormat="1" ht="12.75" customHeight="1">
      <c r="A49" s="43">
        <v>41</v>
      </c>
      <c r="B49" s="28">
        <v>41</v>
      </c>
      <c r="C49" s="36">
        <v>1199</v>
      </c>
      <c r="D49" s="129" t="s">
        <v>105</v>
      </c>
      <c r="E49" s="21">
        <v>74</v>
      </c>
      <c r="F49" s="37" t="s">
        <v>1256</v>
      </c>
      <c r="G49" s="161"/>
      <c r="H49" s="161"/>
      <c r="I49" s="161"/>
      <c r="J49" s="161"/>
      <c r="K49" s="162">
        <v>0.19056712962962963</v>
      </c>
      <c r="L49" s="155"/>
      <c r="M49" s="155"/>
      <c r="N49" s="155"/>
      <c r="O49" s="73"/>
      <c r="P49" t="s">
        <v>2114</v>
      </c>
      <c r="Q49" s="4"/>
    </row>
    <row r="50" spans="1:17" s="3" customFormat="1" ht="12.75" customHeight="1">
      <c r="A50" s="43">
        <v>42</v>
      </c>
      <c r="B50" s="28">
        <v>42</v>
      </c>
      <c r="C50" s="36">
        <v>1182</v>
      </c>
      <c r="D50" s="129" t="s">
        <v>106</v>
      </c>
      <c r="E50" s="21">
        <v>67</v>
      </c>
      <c r="F50" s="37" t="s">
        <v>1256</v>
      </c>
      <c r="G50" s="23"/>
      <c r="H50" s="22" t="s">
        <v>107</v>
      </c>
      <c r="I50" s="24" t="s">
        <v>108</v>
      </c>
      <c r="J50" s="24"/>
      <c r="K50" s="25">
        <v>0.19120370370370368</v>
      </c>
      <c r="L50" s="26"/>
      <c r="M50" s="25"/>
      <c r="N50" s="23" t="s">
        <v>1979</v>
      </c>
      <c r="O50" s="73">
        <v>5</v>
      </c>
      <c r="P50" t="s">
        <v>2114</v>
      </c>
      <c r="Q50" s="4"/>
    </row>
    <row r="51" spans="1:17" s="3" customFormat="1" ht="12.75" customHeight="1">
      <c r="A51" s="43">
        <v>43</v>
      </c>
      <c r="B51" s="28">
        <v>43</v>
      </c>
      <c r="C51" s="36">
        <v>1175</v>
      </c>
      <c r="D51" s="129" t="s">
        <v>109</v>
      </c>
      <c r="E51" s="21">
        <v>58</v>
      </c>
      <c r="F51" s="23" t="s">
        <v>1062</v>
      </c>
      <c r="G51" s="23" t="s">
        <v>1177</v>
      </c>
      <c r="H51" s="22" t="s">
        <v>110</v>
      </c>
      <c r="I51" s="24" t="s">
        <v>111</v>
      </c>
      <c r="J51" s="24"/>
      <c r="K51" s="25">
        <v>0.19138888888888891</v>
      </c>
      <c r="L51" s="26"/>
      <c r="M51" s="25"/>
      <c r="N51" s="23" t="s">
        <v>2842</v>
      </c>
      <c r="O51" s="73">
        <v>5</v>
      </c>
      <c r="P51" t="s">
        <v>2114</v>
      </c>
      <c r="Q51" s="4"/>
    </row>
    <row r="52" spans="1:17" s="3" customFormat="1" ht="12.75" customHeight="1">
      <c r="A52" s="43">
        <v>44</v>
      </c>
      <c r="B52" s="28">
        <v>44</v>
      </c>
      <c r="C52" s="36">
        <v>1196</v>
      </c>
      <c r="D52" s="129" t="s">
        <v>112</v>
      </c>
      <c r="E52" s="21">
        <v>50</v>
      </c>
      <c r="F52" s="37" t="s">
        <v>1233</v>
      </c>
      <c r="G52" s="22"/>
      <c r="H52" s="22" t="s">
        <v>113</v>
      </c>
      <c r="I52" s="24" t="s">
        <v>1237</v>
      </c>
      <c r="J52" s="24"/>
      <c r="K52" s="25">
        <v>0.19369212962962964</v>
      </c>
      <c r="L52" s="26"/>
      <c r="M52" s="25"/>
      <c r="N52" s="23" t="s">
        <v>54</v>
      </c>
      <c r="O52" s="73">
        <v>4</v>
      </c>
      <c r="P52" t="s">
        <v>2114</v>
      </c>
      <c r="Q52" s="4"/>
    </row>
    <row r="53" spans="1:17" s="3" customFormat="1" ht="12.75" customHeight="1">
      <c r="A53" s="43">
        <v>45</v>
      </c>
      <c r="B53" s="28">
        <v>45</v>
      </c>
      <c r="C53" s="36">
        <v>1156</v>
      </c>
      <c r="D53" s="129" t="s">
        <v>114</v>
      </c>
      <c r="E53" s="21">
        <v>91</v>
      </c>
      <c r="F53" s="37" t="s">
        <v>1478</v>
      </c>
      <c r="G53" s="23"/>
      <c r="H53" s="22" t="s">
        <v>1336</v>
      </c>
      <c r="I53" s="24" t="s">
        <v>69</v>
      </c>
      <c r="J53" s="24"/>
      <c r="K53" s="25">
        <v>0.1945486111111111</v>
      </c>
      <c r="L53" s="26"/>
      <c r="M53" s="25"/>
      <c r="N53" s="23" t="s">
        <v>41</v>
      </c>
      <c r="O53" s="73">
        <v>4</v>
      </c>
      <c r="P53" t="s">
        <v>2114</v>
      </c>
      <c r="Q53" s="4"/>
    </row>
    <row r="54" spans="1:17" s="3" customFormat="1" ht="12.75" customHeight="1">
      <c r="A54" s="43">
        <v>46</v>
      </c>
      <c r="B54" s="28">
        <v>46</v>
      </c>
      <c r="C54" s="36">
        <v>1162</v>
      </c>
      <c r="D54" s="129" t="s">
        <v>115</v>
      </c>
      <c r="E54" s="21">
        <v>41</v>
      </c>
      <c r="F54" s="37" t="s">
        <v>1062</v>
      </c>
      <c r="G54" s="23"/>
      <c r="H54" s="22" t="s">
        <v>1067</v>
      </c>
      <c r="I54" s="24" t="s">
        <v>1087</v>
      </c>
      <c r="J54" s="24"/>
      <c r="K54" s="25">
        <v>0.19475694444444444</v>
      </c>
      <c r="L54" s="26"/>
      <c r="M54" s="25"/>
      <c r="N54" s="23" t="s">
        <v>1929</v>
      </c>
      <c r="O54" s="73">
        <v>6</v>
      </c>
      <c r="P54" t="s">
        <v>2114</v>
      </c>
      <c r="Q54" s="4"/>
    </row>
    <row r="55" spans="1:17" s="3" customFormat="1" ht="12.75" customHeight="1">
      <c r="A55" s="43">
        <v>47</v>
      </c>
      <c r="B55" s="28">
        <v>47</v>
      </c>
      <c r="C55" s="36">
        <v>1187</v>
      </c>
      <c r="D55" s="129" t="s">
        <v>116</v>
      </c>
      <c r="E55" s="21">
        <v>50</v>
      </c>
      <c r="F55" s="37" t="s">
        <v>1233</v>
      </c>
      <c r="G55" s="23"/>
      <c r="H55" s="22"/>
      <c r="I55" s="24" t="s">
        <v>1378</v>
      </c>
      <c r="J55" s="24"/>
      <c r="K55" s="25">
        <v>0.19826388888888888</v>
      </c>
      <c r="L55" s="26"/>
      <c r="M55" s="25"/>
      <c r="N55" s="23" t="s">
        <v>54</v>
      </c>
      <c r="O55" s="73">
        <v>5</v>
      </c>
      <c r="P55" t="s">
        <v>2114</v>
      </c>
      <c r="Q55" s="4"/>
    </row>
    <row r="56" spans="1:17" s="3" customFormat="1" ht="12.75" customHeight="1">
      <c r="A56" s="43">
        <v>48</v>
      </c>
      <c r="B56" s="28">
        <v>48</v>
      </c>
      <c r="C56" s="36">
        <v>1126</v>
      </c>
      <c r="D56" s="129" t="s">
        <v>117</v>
      </c>
      <c r="E56" s="21">
        <v>59</v>
      </c>
      <c r="F56" s="23" t="s">
        <v>1062</v>
      </c>
      <c r="G56" s="23" t="s">
        <v>1530</v>
      </c>
      <c r="H56" s="22" t="s">
        <v>1590</v>
      </c>
      <c r="I56" s="24" t="s">
        <v>1591</v>
      </c>
      <c r="J56" s="24"/>
      <c r="K56" s="25">
        <v>0.19920138888888891</v>
      </c>
      <c r="L56" s="26"/>
      <c r="M56" s="25"/>
      <c r="N56" s="24" t="s">
        <v>2842</v>
      </c>
      <c r="O56" s="73">
        <v>6</v>
      </c>
      <c r="P56" t="s">
        <v>2114</v>
      </c>
      <c r="Q56" s="4"/>
    </row>
    <row r="57" spans="1:17" s="3" customFormat="1" ht="12.75" customHeight="1">
      <c r="A57" s="43">
        <v>49</v>
      </c>
      <c r="B57" s="28">
        <v>49</v>
      </c>
      <c r="C57" s="36">
        <v>1184</v>
      </c>
      <c r="D57" s="129" t="s">
        <v>118</v>
      </c>
      <c r="E57" s="21">
        <v>81</v>
      </c>
      <c r="F57" s="37" t="s">
        <v>2002</v>
      </c>
      <c r="G57" s="23"/>
      <c r="H57" s="22" t="s">
        <v>119</v>
      </c>
      <c r="I57" s="24"/>
      <c r="J57" s="24"/>
      <c r="K57" s="25">
        <v>0.20105324074074074</v>
      </c>
      <c r="L57" s="26"/>
      <c r="M57" s="25"/>
      <c r="N57" s="23"/>
      <c r="O57" s="73"/>
      <c r="P57" t="s">
        <v>2114</v>
      </c>
      <c r="Q57" s="4"/>
    </row>
    <row r="58" spans="1:17" s="3" customFormat="1" ht="12.75" customHeight="1">
      <c r="A58" s="43">
        <v>50</v>
      </c>
      <c r="B58" s="28">
        <v>50</v>
      </c>
      <c r="C58" s="36">
        <v>1193</v>
      </c>
      <c r="D58" s="129" t="s">
        <v>120</v>
      </c>
      <c r="E58" s="21">
        <v>62</v>
      </c>
      <c r="F58" s="37" t="s">
        <v>1233</v>
      </c>
      <c r="G58" s="23"/>
      <c r="H58" s="22" t="s">
        <v>121</v>
      </c>
      <c r="I58" s="24"/>
      <c r="J58" s="24"/>
      <c r="K58" s="25">
        <v>0.20231481481481484</v>
      </c>
      <c r="L58" s="26"/>
      <c r="M58" s="25"/>
      <c r="N58" s="23" t="s">
        <v>1977</v>
      </c>
      <c r="O58" s="73">
        <v>4</v>
      </c>
      <c r="P58" t="s">
        <v>2114</v>
      </c>
      <c r="Q58" s="4"/>
    </row>
    <row r="59" spans="1:17" s="3" customFormat="1" ht="12.75" customHeight="1">
      <c r="A59" s="43">
        <v>51</v>
      </c>
      <c r="B59" s="28">
        <v>51</v>
      </c>
      <c r="C59" s="36">
        <v>1172</v>
      </c>
      <c r="D59" s="129" t="s">
        <v>122</v>
      </c>
      <c r="E59" s="21">
        <v>82</v>
      </c>
      <c r="F59" s="23" t="s">
        <v>1062</v>
      </c>
      <c r="G59" s="23"/>
      <c r="H59" s="22" t="s">
        <v>1067</v>
      </c>
      <c r="I59" s="24"/>
      <c r="J59" s="24"/>
      <c r="K59" s="25">
        <v>0.20252314814814812</v>
      </c>
      <c r="L59" s="26"/>
      <c r="M59" s="25"/>
      <c r="N59" s="23"/>
      <c r="O59" s="73"/>
      <c r="P59" t="s">
        <v>2114</v>
      </c>
      <c r="Q59" s="4"/>
    </row>
    <row r="60" spans="1:17" s="3" customFormat="1" ht="12.75" customHeight="1">
      <c r="A60" s="43">
        <v>52</v>
      </c>
      <c r="B60" s="28">
        <v>52</v>
      </c>
      <c r="C60" s="36">
        <v>1198</v>
      </c>
      <c r="D60" s="129" t="s">
        <v>123</v>
      </c>
      <c r="E60" s="21">
        <v>66</v>
      </c>
      <c r="F60" s="37" t="s">
        <v>124</v>
      </c>
      <c r="G60" s="23" t="s">
        <v>125</v>
      </c>
      <c r="H60" s="22" t="s">
        <v>126</v>
      </c>
      <c r="I60" s="24"/>
      <c r="J60" s="24"/>
      <c r="K60" s="25">
        <v>0.20662037037037037</v>
      </c>
      <c r="L60" s="26"/>
      <c r="M60" s="25"/>
      <c r="N60" s="23" t="s">
        <v>1979</v>
      </c>
      <c r="O60" s="73">
        <v>6</v>
      </c>
      <c r="P60" t="s">
        <v>2114</v>
      </c>
      <c r="Q60" s="4"/>
    </row>
    <row r="61" spans="1:17" s="3" customFormat="1" ht="12.75" customHeight="1">
      <c r="A61" s="43">
        <v>53</v>
      </c>
      <c r="B61" s="28">
        <v>53</v>
      </c>
      <c r="C61" s="36">
        <v>1150</v>
      </c>
      <c r="D61" s="129" t="s">
        <v>127</v>
      </c>
      <c r="E61" s="21">
        <v>73</v>
      </c>
      <c r="F61" s="37" t="s">
        <v>1062</v>
      </c>
      <c r="G61" s="23"/>
      <c r="H61" s="22" t="s">
        <v>1067</v>
      </c>
      <c r="I61" s="24"/>
      <c r="J61" s="24"/>
      <c r="K61" s="25">
        <v>0.2067824074074074</v>
      </c>
      <c r="L61" s="26"/>
      <c r="M61" s="25"/>
      <c r="N61" s="23" t="s">
        <v>25</v>
      </c>
      <c r="O61" s="73">
        <v>5</v>
      </c>
      <c r="P61" t="s">
        <v>2114</v>
      </c>
      <c r="Q61" s="4"/>
    </row>
    <row r="62" spans="1:17" s="3" customFormat="1" ht="12.75" customHeight="1">
      <c r="A62" s="43">
        <v>54</v>
      </c>
      <c r="B62" s="28">
        <v>54</v>
      </c>
      <c r="C62" s="36">
        <v>1130</v>
      </c>
      <c r="D62" s="129" t="s">
        <v>128</v>
      </c>
      <c r="E62" s="21">
        <v>59</v>
      </c>
      <c r="F62" s="37" t="s">
        <v>1062</v>
      </c>
      <c r="G62" s="23" t="s">
        <v>1107</v>
      </c>
      <c r="H62" s="22" t="s">
        <v>1834</v>
      </c>
      <c r="I62" s="24" t="s">
        <v>94</v>
      </c>
      <c r="J62" s="24"/>
      <c r="K62" s="25">
        <v>0.20690972222222223</v>
      </c>
      <c r="L62" s="26"/>
      <c r="M62" s="25"/>
      <c r="N62" s="23" t="s">
        <v>2842</v>
      </c>
      <c r="O62" s="73">
        <v>7</v>
      </c>
      <c r="P62" t="s">
        <v>2114</v>
      </c>
      <c r="Q62" s="4"/>
    </row>
    <row r="63" spans="1:17" s="3" customFormat="1" ht="12.75" customHeight="1">
      <c r="A63" s="43">
        <v>55</v>
      </c>
      <c r="B63" s="28">
        <v>55</v>
      </c>
      <c r="C63" s="36">
        <v>1133</v>
      </c>
      <c r="D63" s="129" t="s">
        <v>129</v>
      </c>
      <c r="E63" s="21">
        <v>56</v>
      </c>
      <c r="F63" s="37" t="s">
        <v>1062</v>
      </c>
      <c r="G63" s="23"/>
      <c r="H63" s="22" t="s">
        <v>1067</v>
      </c>
      <c r="I63" s="24"/>
      <c r="J63" s="24"/>
      <c r="K63" s="25">
        <v>0.20804398148148148</v>
      </c>
      <c r="L63" s="26"/>
      <c r="M63" s="25"/>
      <c r="N63" s="23" t="s">
        <v>2842</v>
      </c>
      <c r="O63" s="73">
        <v>8</v>
      </c>
      <c r="P63" t="s">
        <v>2114</v>
      </c>
      <c r="Q63" s="4"/>
    </row>
    <row r="64" spans="1:17" s="3" customFormat="1" ht="12.75" customHeight="1">
      <c r="A64" s="43">
        <v>56</v>
      </c>
      <c r="B64" s="28">
        <v>56</v>
      </c>
      <c r="C64" s="36">
        <v>1127</v>
      </c>
      <c r="D64" s="129" t="s">
        <v>130</v>
      </c>
      <c r="E64" s="21">
        <v>42</v>
      </c>
      <c r="F64" s="23" t="s">
        <v>1062</v>
      </c>
      <c r="G64" s="23" t="s">
        <v>131</v>
      </c>
      <c r="H64" s="22" t="s">
        <v>132</v>
      </c>
      <c r="I64" s="24"/>
      <c r="J64" s="24"/>
      <c r="K64" s="25">
        <v>0.21050925925925926</v>
      </c>
      <c r="L64" s="26"/>
      <c r="M64" s="25"/>
      <c r="N64" s="23" t="s">
        <v>1929</v>
      </c>
      <c r="O64" s="73">
        <v>7</v>
      </c>
      <c r="P64" t="s">
        <v>2114</v>
      </c>
      <c r="Q64" s="4"/>
    </row>
    <row r="65" spans="1:17" s="3" customFormat="1" ht="12.75" customHeight="1">
      <c r="A65" s="43">
        <v>57</v>
      </c>
      <c r="B65" s="28">
        <v>57</v>
      </c>
      <c r="C65" s="36">
        <v>1154</v>
      </c>
      <c r="D65" s="129" t="s">
        <v>133</v>
      </c>
      <c r="E65" s="21">
        <v>62</v>
      </c>
      <c r="F65" s="37" t="s">
        <v>1478</v>
      </c>
      <c r="G65" s="23"/>
      <c r="H65" s="22" t="s">
        <v>1336</v>
      </c>
      <c r="I65" s="24" t="s">
        <v>69</v>
      </c>
      <c r="J65" s="24"/>
      <c r="K65" s="25">
        <v>0.21350694444444443</v>
      </c>
      <c r="L65" s="26"/>
      <c r="M65" s="25"/>
      <c r="N65" s="23" t="s">
        <v>1977</v>
      </c>
      <c r="O65" s="73">
        <v>5</v>
      </c>
      <c r="P65" t="s">
        <v>2114</v>
      </c>
      <c r="Q65" s="4"/>
    </row>
    <row r="66" spans="1:17" s="3" customFormat="1" ht="12.75" customHeight="1">
      <c r="A66" s="43">
        <v>58</v>
      </c>
      <c r="B66" s="28">
        <v>58</v>
      </c>
      <c r="C66" s="36">
        <v>1155</v>
      </c>
      <c r="D66" s="129" t="s">
        <v>134</v>
      </c>
      <c r="E66" s="21">
        <v>56</v>
      </c>
      <c r="F66" s="37" t="s">
        <v>1478</v>
      </c>
      <c r="G66" s="23"/>
      <c r="H66" s="22" t="s">
        <v>135</v>
      </c>
      <c r="I66" s="24" t="s">
        <v>69</v>
      </c>
      <c r="J66" s="24"/>
      <c r="K66" s="25">
        <v>0.21350694444444443</v>
      </c>
      <c r="L66" s="26"/>
      <c r="M66" s="25"/>
      <c r="N66" s="23" t="s">
        <v>2842</v>
      </c>
      <c r="O66" s="73">
        <v>9</v>
      </c>
      <c r="P66" t="s">
        <v>2114</v>
      </c>
      <c r="Q66" s="4"/>
    </row>
    <row r="67" spans="1:17" s="3" customFormat="1" ht="12.75" customHeight="1">
      <c r="A67" s="43">
        <v>59</v>
      </c>
      <c r="B67" s="28">
        <v>59</v>
      </c>
      <c r="C67" s="36">
        <v>1192</v>
      </c>
      <c r="D67" s="129" t="s">
        <v>136</v>
      </c>
      <c r="E67" s="21">
        <v>39</v>
      </c>
      <c r="F67" s="37" t="s">
        <v>1256</v>
      </c>
      <c r="G67" s="23"/>
      <c r="H67" s="22" t="s">
        <v>137</v>
      </c>
      <c r="I67" s="24" t="s">
        <v>85</v>
      </c>
      <c r="J67" s="24"/>
      <c r="K67" s="25">
        <v>0.2521990740740741</v>
      </c>
      <c r="L67" s="26"/>
      <c r="M67" s="25"/>
      <c r="N67" s="23" t="s">
        <v>1929</v>
      </c>
      <c r="O67" s="73">
        <v>8</v>
      </c>
      <c r="P67" t="s">
        <v>2114</v>
      </c>
      <c r="Q67" s="4"/>
    </row>
    <row r="68" spans="1:17" s="3" customFormat="1" ht="12.75" customHeight="1">
      <c r="A68" s="43"/>
      <c r="B68" s="28"/>
      <c r="C68" s="36">
        <v>1129</v>
      </c>
      <c r="D68" s="129" t="s">
        <v>138</v>
      </c>
      <c r="E68" s="21">
        <v>79</v>
      </c>
      <c r="F68" s="37" t="s">
        <v>1062</v>
      </c>
      <c r="G68" s="23"/>
      <c r="H68" s="22" t="s">
        <v>1444</v>
      </c>
      <c r="I68" s="24"/>
      <c r="J68" s="24"/>
      <c r="K68" s="25" t="s">
        <v>2854</v>
      </c>
      <c r="L68" s="26"/>
      <c r="M68" s="25"/>
      <c r="N68" s="23"/>
      <c r="O68" s="73" t="s">
        <v>1057</v>
      </c>
      <c r="P68" t="s">
        <v>2114</v>
      </c>
      <c r="Q68" s="4"/>
    </row>
    <row r="69" spans="1:17" s="3" customFormat="1" ht="12.75" customHeight="1">
      <c r="A69" s="43"/>
      <c r="B69" s="28"/>
      <c r="C69" s="36">
        <v>1132</v>
      </c>
      <c r="D69" s="129" t="s">
        <v>1947</v>
      </c>
      <c r="E69" s="21">
        <v>81</v>
      </c>
      <c r="F69" s="37" t="s">
        <v>1062</v>
      </c>
      <c r="G69" s="23"/>
      <c r="H69" s="22" t="s">
        <v>1117</v>
      </c>
      <c r="I69" s="24" t="s">
        <v>1123</v>
      </c>
      <c r="J69" s="24"/>
      <c r="K69" s="25" t="s">
        <v>2854</v>
      </c>
      <c r="L69" s="26"/>
      <c r="M69" s="25"/>
      <c r="N69" s="23"/>
      <c r="O69" s="73" t="s">
        <v>1057</v>
      </c>
      <c r="P69" t="s">
        <v>2114</v>
      </c>
      <c r="Q69" s="4"/>
    </row>
    <row r="70" spans="1:17" s="3" customFormat="1" ht="12.75" customHeight="1">
      <c r="A70" s="43"/>
      <c r="B70" s="28"/>
      <c r="C70" s="36">
        <v>1138</v>
      </c>
      <c r="D70" s="129" t="s">
        <v>139</v>
      </c>
      <c r="E70" s="21">
        <v>86</v>
      </c>
      <c r="F70" s="37" t="s">
        <v>1062</v>
      </c>
      <c r="G70" s="23" t="s">
        <v>35</v>
      </c>
      <c r="H70" s="22" t="s">
        <v>36</v>
      </c>
      <c r="I70" s="24" t="s">
        <v>1266</v>
      </c>
      <c r="J70" s="24"/>
      <c r="K70" s="25" t="s">
        <v>2854</v>
      </c>
      <c r="L70" s="26"/>
      <c r="M70" s="25"/>
      <c r="N70" s="23"/>
      <c r="O70" s="73" t="s">
        <v>1057</v>
      </c>
      <c r="P70" t="s">
        <v>2114</v>
      </c>
      <c r="Q70" s="4"/>
    </row>
    <row r="71" spans="1:17" s="3" customFormat="1" ht="12.75" customHeight="1">
      <c r="A71" s="43"/>
      <c r="B71" s="28"/>
      <c r="C71" s="36">
        <v>1145</v>
      </c>
      <c r="D71" s="129" t="s">
        <v>140</v>
      </c>
      <c r="E71" s="21">
        <v>74</v>
      </c>
      <c r="F71" s="37" t="s">
        <v>1062</v>
      </c>
      <c r="G71" s="23"/>
      <c r="H71" s="22" t="s">
        <v>1067</v>
      </c>
      <c r="I71" s="24"/>
      <c r="J71" s="24"/>
      <c r="K71" s="25" t="s">
        <v>2854</v>
      </c>
      <c r="L71" s="26"/>
      <c r="M71" s="25"/>
      <c r="N71" s="23" t="s">
        <v>25</v>
      </c>
      <c r="O71" s="73" t="s">
        <v>1057</v>
      </c>
      <c r="P71" t="s">
        <v>2114</v>
      </c>
      <c r="Q71" s="4"/>
    </row>
    <row r="72" spans="1:17" s="3" customFormat="1" ht="12.75" customHeight="1">
      <c r="A72" s="43"/>
      <c r="B72" s="28"/>
      <c r="C72" s="36">
        <v>1151</v>
      </c>
      <c r="D72" s="129" t="s">
        <v>141</v>
      </c>
      <c r="E72" s="21">
        <v>68</v>
      </c>
      <c r="F72" s="37" t="s">
        <v>1062</v>
      </c>
      <c r="G72" s="23"/>
      <c r="H72" s="22" t="s">
        <v>1067</v>
      </c>
      <c r="I72" s="24"/>
      <c r="J72" s="24"/>
      <c r="K72" s="25" t="s">
        <v>2854</v>
      </c>
      <c r="L72" s="26"/>
      <c r="M72" s="25"/>
      <c r="N72" s="23" t="s">
        <v>1979</v>
      </c>
      <c r="O72" s="73" t="s">
        <v>1057</v>
      </c>
      <c r="P72" t="s">
        <v>2114</v>
      </c>
      <c r="Q72" s="4"/>
    </row>
    <row r="73" spans="1:17" s="3" customFormat="1" ht="12.75" customHeight="1">
      <c r="A73" s="43"/>
      <c r="B73" s="28"/>
      <c r="C73" s="36">
        <v>1158</v>
      </c>
      <c r="D73" s="129" t="s">
        <v>142</v>
      </c>
      <c r="E73" s="21">
        <v>67</v>
      </c>
      <c r="F73" s="37" t="s">
        <v>1062</v>
      </c>
      <c r="G73" s="23" t="s">
        <v>143</v>
      </c>
      <c r="H73" s="22" t="s">
        <v>144</v>
      </c>
      <c r="I73" s="24" t="s">
        <v>145</v>
      </c>
      <c r="J73" s="24"/>
      <c r="K73" s="25" t="s">
        <v>2854</v>
      </c>
      <c r="L73" s="26"/>
      <c r="M73" s="25"/>
      <c r="N73" s="23" t="s">
        <v>1979</v>
      </c>
      <c r="O73" s="73" t="s">
        <v>1057</v>
      </c>
      <c r="P73" t="s">
        <v>2114</v>
      </c>
      <c r="Q73" s="4"/>
    </row>
    <row r="74" spans="1:17" s="3" customFormat="1" ht="12.75" customHeight="1">
      <c r="A74" s="43"/>
      <c r="B74" s="28"/>
      <c r="C74" s="36">
        <v>1159</v>
      </c>
      <c r="D74" s="129" t="s">
        <v>146</v>
      </c>
      <c r="E74" s="21">
        <v>74</v>
      </c>
      <c r="F74" s="37" t="s">
        <v>1062</v>
      </c>
      <c r="G74" s="23"/>
      <c r="H74" s="22" t="s">
        <v>1067</v>
      </c>
      <c r="I74" s="24"/>
      <c r="J74" s="24"/>
      <c r="K74" s="25" t="s">
        <v>2854</v>
      </c>
      <c r="L74" s="26"/>
      <c r="M74" s="25"/>
      <c r="N74" s="23" t="s">
        <v>25</v>
      </c>
      <c r="O74" s="73" t="s">
        <v>1057</v>
      </c>
      <c r="P74" t="s">
        <v>2114</v>
      </c>
      <c r="Q74" s="4"/>
    </row>
    <row r="75" spans="1:17" s="3" customFormat="1" ht="12.75" customHeight="1">
      <c r="A75" s="43"/>
      <c r="B75" s="28"/>
      <c r="C75" s="36">
        <v>1165</v>
      </c>
      <c r="D75" s="129" t="s">
        <v>147</v>
      </c>
      <c r="E75" s="21">
        <v>82</v>
      </c>
      <c r="F75" s="37" t="s">
        <v>1062</v>
      </c>
      <c r="G75" s="23" t="s">
        <v>2027</v>
      </c>
      <c r="H75" s="22" t="s">
        <v>1565</v>
      </c>
      <c r="I75" s="24"/>
      <c r="J75" s="24"/>
      <c r="K75" s="25" t="s">
        <v>2854</v>
      </c>
      <c r="L75" s="26"/>
      <c r="M75" s="25"/>
      <c r="N75" s="23"/>
      <c r="O75" s="73" t="s">
        <v>1057</v>
      </c>
      <c r="P75" t="s">
        <v>2114</v>
      </c>
      <c r="Q75" s="4"/>
    </row>
    <row r="76" spans="1:17" s="3" customFormat="1" ht="12.75" customHeight="1">
      <c r="A76" s="43"/>
      <c r="B76" s="28"/>
      <c r="C76" s="36">
        <v>1142</v>
      </c>
      <c r="D76" s="129" t="s">
        <v>148</v>
      </c>
      <c r="E76" s="21">
        <v>71</v>
      </c>
      <c r="F76" s="37" t="s">
        <v>1062</v>
      </c>
      <c r="G76" s="23"/>
      <c r="H76" s="22" t="s">
        <v>1131</v>
      </c>
      <c r="I76" s="24"/>
      <c r="J76" s="24"/>
      <c r="K76" s="145" t="s">
        <v>2855</v>
      </c>
      <c r="L76" s="26"/>
      <c r="M76" s="25"/>
      <c r="N76" s="23" t="s">
        <v>25</v>
      </c>
      <c r="O76" s="73" t="s">
        <v>1057</v>
      </c>
      <c r="P76" t="s">
        <v>2114</v>
      </c>
      <c r="Q76" s="4"/>
    </row>
    <row r="77" spans="1:17" s="3" customFormat="1" ht="12.75" customHeight="1">
      <c r="A77" s="43"/>
      <c r="B77" s="28"/>
      <c r="C77" s="36">
        <v>1148</v>
      </c>
      <c r="D77" s="129" t="s">
        <v>149</v>
      </c>
      <c r="E77" s="21">
        <v>80</v>
      </c>
      <c r="F77" s="37" t="s">
        <v>1062</v>
      </c>
      <c r="G77" s="23"/>
      <c r="H77" s="22" t="s">
        <v>1067</v>
      </c>
      <c r="I77" s="24"/>
      <c r="J77" s="24"/>
      <c r="K77" s="145" t="s">
        <v>2855</v>
      </c>
      <c r="L77" s="26"/>
      <c r="M77" s="25"/>
      <c r="N77" s="23"/>
      <c r="O77" s="73" t="s">
        <v>1057</v>
      </c>
      <c r="P77" t="s">
        <v>2114</v>
      </c>
      <c r="Q77" s="4"/>
    </row>
    <row r="78" spans="1:17" s="3" customFormat="1" ht="12.75" customHeight="1">
      <c r="A78" s="43"/>
      <c r="B78" s="28"/>
      <c r="C78" s="36">
        <v>1152</v>
      </c>
      <c r="D78" s="129" t="s">
        <v>150</v>
      </c>
      <c r="E78" s="21">
        <v>70</v>
      </c>
      <c r="F78" s="37" t="s">
        <v>1062</v>
      </c>
      <c r="G78" s="23"/>
      <c r="H78" s="22" t="s">
        <v>1444</v>
      </c>
      <c r="I78" s="24" t="s">
        <v>151</v>
      </c>
      <c r="J78" s="24"/>
      <c r="K78" s="145" t="s">
        <v>2855</v>
      </c>
      <c r="L78" s="26"/>
      <c r="M78" s="25"/>
      <c r="N78" s="23" t="s">
        <v>25</v>
      </c>
      <c r="O78" s="73" t="s">
        <v>1057</v>
      </c>
      <c r="P78" t="s">
        <v>2114</v>
      </c>
      <c r="Q78" s="4"/>
    </row>
    <row r="79" spans="1:17" s="3" customFormat="1" ht="12.75" customHeight="1">
      <c r="A79" s="43"/>
      <c r="B79" s="28"/>
      <c r="C79" s="36">
        <v>1167</v>
      </c>
      <c r="D79" s="129" t="s">
        <v>152</v>
      </c>
      <c r="E79" s="21">
        <v>62</v>
      </c>
      <c r="F79" s="37" t="s">
        <v>1062</v>
      </c>
      <c r="G79" s="23"/>
      <c r="H79" s="22" t="s">
        <v>1067</v>
      </c>
      <c r="I79" s="24"/>
      <c r="J79" s="24"/>
      <c r="K79" s="145" t="s">
        <v>2855</v>
      </c>
      <c r="L79" s="26"/>
      <c r="M79" s="25"/>
      <c r="N79" s="23" t="s">
        <v>1977</v>
      </c>
      <c r="O79" s="73" t="s">
        <v>1057</v>
      </c>
      <c r="P79" t="s">
        <v>2114</v>
      </c>
      <c r="Q79" s="4"/>
    </row>
    <row r="80" spans="1:17" s="3" customFormat="1" ht="12.75" customHeight="1">
      <c r="A80" s="43"/>
      <c r="B80" s="28"/>
      <c r="C80" s="36">
        <v>1170</v>
      </c>
      <c r="D80" s="129" t="s">
        <v>153</v>
      </c>
      <c r="E80" s="21">
        <v>52</v>
      </c>
      <c r="F80" s="23" t="s">
        <v>1062</v>
      </c>
      <c r="G80" s="23"/>
      <c r="H80" s="22" t="s">
        <v>1067</v>
      </c>
      <c r="I80" s="24"/>
      <c r="J80" s="24"/>
      <c r="K80" s="145" t="s">
        <v>2855</v>
      </c>
      <c r="L80" s="26"/>
      <c r="M80" s="25"/>
      <c r="N80" s="23" t="s">
        <v>54</v>
      </c>
      <c r="O80" s="73" t="s">
        <v>1057</v>
      </c>
      <c r="P80" t="s">
        <v>2114</v>
      </c>
      <c r="Q80" s="4"/>
    </row>
    <row r="81" spans="1:17" s="3" customFormat="1" ht="12.75" customHeight="1">
      <c r="A81" s="43"/>
      <c r="B81" s="28"/>
      <c r="C81" s="36">
        <v>1171</v>
      </c>
      <c r="D81" s="129" t="s">
        <v>154</v>
      </c>
      <c r="E81" s="21">
        <v>83</v>
      </c>
      <c r="F81" s="23" t="s">
        <v>1062</v>
      </c>
      <c r="G81" s="23" t="s">
        <v>1107</v>
      </c>
      <c r="H81" s="22" t="s">
        <v>1291</v>
      </c>
      <c r="I81" s="24" t="s">
        <v>155</v>
      </c>
      <c r="J81" s="24"/>
      <c r="K81" s="145" t="s">
        <v>2855</v>
      </c>
      <c r="L81" s="26"/>
      <c r="M81" s="25"/>
      <c r="N81" s="23"/>
      <c r="O81" s="73" t="s">
        <v>1057</v>
      </c>
      <c r="P81" t="s">
        <v>2114</v>
      </c>
      <c r="Q81" s="4"/>
    </row>
    <row r="82" spans="1:2" s="3" customFormat="1" ht="12.75" customHeight="1">
      <c r="A82" s="4"/>
      <c r="B82" s="4"/>
    </row>
    <row r="83" spans="1:2" s="3" customFormat="1" ht="12.75" customHeight="1">
      <c r="A83" s="4"/>
      <c r="B83" s="4"/>
    </row>
    <row r="84" spans="1:2" s="3" customFormat="1" ht="12.75" customHeight="1">
      <c r="A84" s="4"/>
      <c r="B84" s="4"/>
    </row>
    <row r="85" spans="1:2" s="3" customFormat="1" ht="12.75" customHeight="1">
      <c r="A85" s="4"/>
      <c r="B85" s="4"/>
    </row>
    <row r="86" spans="1:2" s="3" customFormat="1" ht="12.75" customHeight="1">
      <c r="A86" s="4"/>
      <c r="B86" s="4"/>
    </row>
    <row r="87" spans="1:2" s="3" customFormat="1" ht="12.75" customHeight="1">
      <c r="A87" s="4"/>
      <c r="B87" s="4"/>
    </row>
    <row r="88" spans="1:2" s="3" customFormat="1" ht="12.75" customHeight="1">
      <c r="A88" s="4"/>
      <c r="B88" s="4"/>
    </row>
    <row r="89" spans="1:2" s="3" customFormat="1" ht="12.75" customHeight="1">
      <c r="A89" s="4"/>
      <c r="B89" s="4"/>
    </row>
    <row r="90" spans="1:2" s="3" customFormat="1" ht="12.75" customHeight="1">
      <c r="A90" s="4"/>
      <c r="B90" s="4"/>
    </row>
    <row r="91" spans="1:2" s="3" customFormat="1" ht="12.75" customHeight="1">
      <c r="A91" s="4"/>
      <c r="B91" s="4"/>
    </row>
    <row r="92" spans="1:2" s="3" customFormat="1" ht="12.75" customHeight="1">
      <c r="A92" s="4"/>
      <c r="B92" s="4"/>
    </row>
    <row r="93" spans="1:2" s="3" customFormat="1" ht="12.75" customHeight="1">
      <c r="A93" s="4"/>
      <c r="B93" s="4"/>
    </row>
    <row r="94" spans="1:2" s="3" customFormat="1" ht="12.75" customHeight="1">
      <c r="A94" s="4"/>
      <c r="B94" s="4"/>
    </row>
    <row r="95" spans="1:2" s="3" customFormat="1" ht="12.75" customHeight="1">
      <c r="A95" s="4"/>
      <c r="B95" s="4"/>
    </row>
    <row r="96" spans="1:2" s="3" customFormat="1" ht="12.75" customHeight="1">
      <c r="A96" s="4"/>
      <c r="B96" s="4"/>
    </row>
    <row r="97" spans="1:2" s="3" customFormat="1" ht="12.75" customHeight="1">
      <c r="A97" s="4"/>
      <c r="B97" s="4"/>
    </row>
    <row r="98" spans="1:2" s="3" customFormat="1" ht="12.75" customHeight="1">
      <c r="A98" s="4"/>
      <c r="B98" s="4"/>
    </row>
    <row r="99" spans="1:2" s="3" customFormat="1" ht="12.75" customHeight="1">
      <c r="A99" s="4"/>
      <c r="B99" s="4"/>
    </row>
    <row r="100" spans="1:2" s="3" customFormat="1" ht="12.75" customHeight="1">
      <c r="A100" s="4"/>
      <c r="B100" s="4"/>
    </row>
    <row r="101" spans="1:2" s="3" customFormat="1" ht="12.75" customHeight="1">
      <c r="A101" s="4"/>
      <c r="B101" s="4"/>
    </row>
    <row r="102" spans="1:2" s="3" customFormat="1" ht="12.75" customHeight="1">
      <c r="A102" s="4"/>
      <c r="B102" s="4"/>
    </row>
    <row r="103" spans="1:2" s="3" customFormat="1" ht="12.75" customHeight="1">
      <c r="A103" s="4"/>
      <c r="B103" s="4"/>
    </row>
    <row r="104" spans="1:2" s="3" customFormat="1" ht="12.75" customHeight="1">
      <c r="A104" s="4"/>
      <c r="B104" s="4"/>
    </row>
    <row r="105" spans="1:2" s="3" customFormat="1" ht="12.75" customHeight="1">
      <c r="A105" s="4"/>
      <c r="B105" s="4"/>
    </row>
    <row r="106" spans="1:2" s="3" customFormat="1" ht="12.75" customHeight="1">
      <c r="A106" s="4"/>
      <c r="B106" s="4"/>
    </row>
    <row r="107" spans="1:2" s="3" customFormat="1" ht="12.75" customHeight="1">
      <c r="A107" s="4"/>
      <c r="B107" s="4"/>
    </row>
    <row r="108" spans="1:2" s="3" customFormat="1" ht="12.75" customHeight="1">
      <c r="A108" s="4"/>
      <c r="B108" s="4"/>
    </row>
    <row r="109" spans="1:2" s="3" customFormat="1" ht="12.75" customHeight="1">
      <c r="A109" s="4"/>
      <c r="B109" s="4"/>
    </row>
    <row r="110" spans="1:2" s="3" customFormat="1" ht="12.75" customHeight="1">
      <c r="A110" s="4"/>
      <c r="B110" s="4"/>
    </row>
    <row r="111" spans="1:2" s="3" customFormat="1" ht="12.75" customHeight="1">
      <c r="A111" s="4"/>
      <c r="B111" s="4"/>
    </row>
    <row r="112" spans="1:2" s="3" customFormat="1" ht="12.75" customHeight="1">
      <c r="A112" s="4"/>
      <c r="B112" s="4"/>
    </row>
    <row r="113" spans="1:2" s="3" customFormat="1" ht="12.75" customHeight="1">
      <c r="A113" s="4"/>
      <c r="B113" s="4"/>
    </row>
    <row r="114" spans="1:2" s="3" customFormat="1" ht="12.75" customHeight="1">
      <c r="A114" s="4"/>
      <c r="B114" s="4"/>
    </row>
    <row r="115" spans="1:2" s="3" customFormat="1" ht="12.75" customHeight="1">
      <c r="A115" s="4"/>
      <c r="B115" s="4"/>
    </row>
    <row r="116" spans="1:2" s="3" customFormat="1" ht="12.75" customHeight="1">
      <c r="A116" s="4"/>
      <c r="B116" s="4"/>
    </row>
    <row r="117" spans="1:2" s="3" customFormat="1" ht="12.75" customHeight="1">
      <c r="A117" s="4"/>
      <c r="B117" s="4"/>
    </row>
    <row r="118" spans="1:2" s="3" customFormat="1" ht="12.75" customHeight="1">
      <c r="A118" s="4"/>
      <c r="B118" s="4"/>
    </row>
    <row r="119" spans="1:2" s="3" customFormat="1" ht="12.75" customHeight="1">
      <c r="A119" s="4"/>
      <c r="B119" s="4"/>
    </row>
    <row r="120" spans="1:2" s="3" customFormat="1" ht="12.75" customHeight="1">
      <c r="A120" s="4"/>
      <c r="B120" s="4"/>
    </row>
    <row r="121" spans="1:2" s="3" customFormat="1" ht="12.75" customHeight="1">
      <c r="A121" s="4"/>
      <c r="B121" s="4"/>
    </row>
    <row r="122" spans="1:2" s="3" customFormat="1" ht="12.75" customHeight="1">
      <c r="A122" s="4"/>
      <c r="B122" s="4"/>
    </row>
    <row r="123" spans="1:2" s="3" customFormat="1" ht="12.75" customHeight="1">
      <c r="A123" s="4"/>
      <c r="B123" s="4"/>
    </row>
    <row r="124" spans="1:2" s="3" customFormat="1" ht="12.75" customHeight="1">
      <c r="A124" s="4"/>
      <c r="B124" s="4"/>
    </row>
    <row r="125" spans="1:2" s="3" customFormat="1" ht="12.75" customHeight="1">
      <c r="A125" s="4"/>
      <c r="B125" s="4"/>
    </row>
    <row r="126" spans="1:2" s="3" customFormat="1" ht="12.75" customHeight="1">
      <c r="A126" s="4"/>
      <c r="B126" s="4"/>
    </row>
    <row r="127" spans="1:2" s="3" customFormat="1" ht="12.75" customHeight="1">
      <c r="A127" s="4"/>
      <c r="B127" s="4"/>
    </row>
    <row r="128" spans="1:2" s="3" customFormat="1" ht="12.75" customHeight="1">
      <c r="A128" s="4"/>
      <c r="B128" s="4"/>
    </row>
    <row r="129" spans="1:2" s="3" customFormat="1" ht="12.75" customHeight="1">
      <c r="A129" s="4"/>
      <c r="B129" s="4"/>
    </row>
    <row r="130" spans="1:2" s="3" customFormat="1" ht="12.75" customHeight="1">
      <c r="A130" s="4"/>
      <c r="B130" s="4"/>
    </row>
    <row r="131" spans="1:2" s="3" customFormat="1" ht="12.75" customHeight="1">
      <c r="A131" s="4"/>
      <c r="B131" s="4"/>
    </row>
    <row r="132" spans="1:2" s="3" customFormat="1" ht="12.75" customHeight="1">
      <c r="A132" s="4"/>
      <c r="B132" s="4"/>
    </row>
    <row r="133" spans="1:2" s="3" customFormat="1" ht="12.75" customHeight="1">
      <c r="A133" s="4"/>
      <c r="B133" s="4"/>
    </row>
    <row r="134" spans="1:2" s="3" customFormat="1" ht="12.75" customHeight="1">
      <c r="A134" s="4"/>
      <c r="B134" s="4"/>
    </row>
    <row r="135" spans="1:2" s="3" customFormat="1" ht="12.75" customHeight="1">
      <c r="A135" s="4"/>
      <c r="B135" s="4"/>
    </row>
    <row r="136" spans="1:2" s="3" customFormat="1" ht="12.75" customHeight="1">
      <c r="A136" s="4"/>
      <c r="B136" s="4"/>
    </row>
    <row r="137" spans="1:2" s="3" customFormat="1" ht="12.75" customHeight="1">
      <c r="A137" s="4"/>
      <c r="B137" s="4"/>
    </row>
    <row r="138" spans="1:2" s="3" customFormat="1" ht="12.75" customHeight="1">
      <c r="A138" s="4"/>
      <c r="B138" s="4"/>
    </row>
    <row r="139" spans="1:2" s="3" customFormat="1" ht="12.75" customHeight="1">
      <c r="A139" s="4"/>
      <c r="B139" s="4"/>
    </row>
    <row r="140" spans="1:2" s="3" customFormat="1" ht="12.75" customHeight="1">
      <c r="A140" s="4"/>
      <c r="B140" s="4"/>
    </row>
    <row r="141" spans="1:2" s="3" customFormat="1" ht="12.75" customHeight="1">
      <c r="A141" s="4"/>
      <c r="B141" s="4"/>
    </row>
    <row r="142" spans="1:2" s="3" customFormat="1" ht="12.75" customHeight="1">
      <c r="A142" s="4"/>
      <c r="B142" s="4"/>
    </row>
    <row r="143" spans="1:2" s="3" customFormat="1" ht="12.75" customHeight="1">
      <c r="A143" s="4"/>
      <c r="B143" s="4"/>
    </row>
    <row r="144" spans="1:2" s="3" customFormat="1" ht="12.75" customHeight="1">
      <c r="A144" s="4"/>
      <c r="B144" s="4"/>
    </row>
    <row r="145" spans="1:2" s="3" customFormat="1" ht="12.75" customHeight="1">
      <c r="A145" s="4"/>
      <c r="B145" s="4"/>
    </row>
    <row r="146" spans="1:2" s="3" customFormat="1" ht="12.75" customHeight="1">
      <c r="A146" s="4"/>
      <c r="B146" s="4"/>
    </row>
    <row r="147" spans="1:2" s="3" customFormat="1" ht="12.75" customHeight="1">
      <c r="A147" s="4"/>
      <c r="B147" s="4"/>
    </row>
    <row r="148" spans="1:2" s="3" customFormat="1" ht="12.75" customHeight="1">
      <c r="A148" s="4"/>
      <c r="B148" s="4"/>
    </row>
    <row r="149" spans="1:2" s="3" customFormat="1" ht="12.75" customHeight="1">
      <c r="A149" s="4"/>
      <c r="B149" s="4"/>
    </row>
    <row r="150" spans="1:2" s="3" customFormat="1" ht="12.75" customHeight="1">
      <c r="A150" s="4"/>
      <c r="B150" s="4"/>
    </row>
    <row r="151" spans="1:2" s="3" customFormat="1" ht="12.75" customHeight="1">
      <c r="A151" s="4"/>
      <c r="B151" s="4"/>
    </row>
    <row r="152" spans="1:2" s="3" customFormat="1" ht="12.75" customHeight="1">
      <c r="A152" s="4"/>
      <c r="B152" s="4"/>
    </row>
    <row r="153" spans="1:2" s="3" customFormat="1" ht="12.75" customHeight="1">
      <c r="A153" s="4"/>
      <c r="B153" s="4"/>
    </row>
    <row r="154" spans="1:2" s="3" customFormat="1" ht="12.75" customHeight="1">
      <c r="A154" s="4"/>
      <c r="B154" s="4"/>
    </row>
    <row r="155" spans="1:2" s="3" customFormat="1" ht="12.75" customHeight="1">
      <c r="A155" s="4"/>
      <c r="B155" s="4"/>
    </row>
    <row r="156" spans="1:2" s="3" customFormat="1" ht="12.75" customHeight="1">
      <c r="A156" s="4"/>
      <c r="B156" s="4"/>
    </row>
    <row r="157" spans="1:2" s="3" customFormat="1" ht="12.75" customHeight="1">
      <c r="A157" s="4"/>
      <c r="B157" s="4"/>
    </row>
    <row r="158" spans="1:2" s="3" customFormat="1" ht="12.75" customHeight="1">
      <c r="A158" s="4"/>
      <c r="B158" s="4"/>
    </row>
    <row r="159" spans="1:2" s="3" customFormat="1" ht="12.75" customHeight="1">
      <c r="A159" s="4"/>
      <c r="B159" s="4"/>
    </row>
    <row r="160" spans="1:2" s="3" customFormat="1" ht="12.75" customHeight="1">
      <c r="A160" s="4"/>
      <c r="B160" s="4"/>
    </row>
    <row r="161" spans="1:2" s="3" customFormat="1" ht="12.75" customHeight="1">
      <c r="A161" s="4"/>
      <c r="B161" s="4"/>
    </row>
    <row r="162" spans="1:2" s="3" customFormat="1" ht="12.75" customHeight="1">
      <c r="A162" s="4"/>
      <c r="B162" s="4"/>
    </row>
    <row r="163" spans="1:2" s="3" customFormat="1" ht="12.75" customHeight="1">
      <c r="A163" s="4"/>
      <c r="B163" s="4"/>
    </row>
    <row r="164" spans="1:2" s="3" customFormat="1" ht="12.75" customHeight="1">
      <c r="A164" s="4"/>
      <c r="B164" s="4"/>
    </row>
    <row r="165" spans="1:2" s="3" customFormat="1" ht="12.75" customHeight="1">
      <c r="A165" s="4"/>
      <c r="B165" s="4"/>
    </row>
    <row r="166" spans="1:2" s="3" customFormat="1" ht="12.75" customHeight="1">
      <c r="A166" s="4"/>
      <c r="B166" s="4"/>
    </row>
    <row r="167" spans="1:2" s="3" customFormat="1" ht="12.75" customHeight="1">
      <c r="A167" s="4"/>
      <c r="B167" s="4"/>
    </row>
    <row r="168" spans="1:2" s="3" customFormat="1" ht="12.75" customHeight="1">
      <c r="A168" s="4"/>
      <c r="B168" s="4"/>
    </row>
    <row r="169" spans="1:2" s="3" customFormat="1" ht="12.75" customHeight="1">
      <c r="A169" s="4"/>
      <c r="B169" s="4"/>
    </row>
    <row r="170" spans="1:2" s="3" customFormat="1" ht="12.75" customHeight="1">
      <c r="A170" s="4"/>
      <c r="B170" s="4"/>
    </row>
    <row r="171" spans="1:2" s="3" customFormat="1" ht="12.75" customHeight="1">
      <c r="A171" s="4"/>
      <c r="B171" s="4"/>
    </row>
    <row r="172" spans="1:2" s="3" customFormat="1" ht="12.75" customHeight="1">
      <c r="A172" s="4"/>
      <c r="B172" s="4"/>
    </row>
    <row r="173" spans="1:2" s="3" customFormat="1" ht="12.75" customHeight="1">
      <c r="A173" s="4"/>
      <c r="B173" s="4"/>
    </row>
    <row r="174" spans="1:2" s="3" customFormat="1" ht="12.75" customHeight="1">
      <c r="A174" s="4"/>
      <c r="B174" s="4"/>
    </row>
    <row r="175" spans="1:2" s="3" customFormat="1" ht="12.75" customHeight="1">
      <c r="A175" s="4"/>
      <c r="B175" s="4"/>
    </row>
    <row r="176" spans="1:2" s="3" customFormat="1" ht="12.75" customHeight="1">
      <c r="A176" s="4"/>
      <c r="B176" s="4"/>
    </row>
    <row r="177" spans="1:2" s="3" customFormat="1" ht="12.75" customHeight="1">
      <c r="A177" s="4"/>
      <c r="B177" s="4"/>
    </row>
    <row r="178" spans="1:2" s="3" customFormat="1" ht="12.75" customHeight="1">
      <c r="A178" s="4"/>
      <c r="B178" s="4"/>
    </row>
    <row r="179" spans="1:2" s="3" customFormat="1" ht="12.75" customHeight="1">
      <c r="A179" s="4"/>
      <c r="B179" s="4"/>
    </row>
    <row r="180" spans="1:2" s="3" customFormat="1" ht="12.75" customHeight="1">
      <c r="A180" s="4"/>
      <c r="B180" s="4"/>
    </row>
    <row r="181" spans="1:2" s="3" customFormat="1" ht="12.75" customHeight="1">
      <c r="A181" s="4"/>
      <c r="B181" s="4"/>
    </row>
    <row r="182" spans="1:2" s="3" customFormat="1" ht="12.75" customHeight="1">
      <c r="A182" s="4"/>
      <c r="B182" s="4"/>
    </row>
    <row r="183" spans="1:2" s="3" customFormat="1" ht="12.75" customHeight="1">
      <c r="A183" s="4"/>
      <c r="B183" s="4"/>
    </row>
    <row r="184" spans="1:2" s="3" customFormat="1" ht="12.75" customHeight="1">
      <c r="A184" s="4"/>
      <c r="B184" s="4"/>
    </row>
    <row r="185" spans="1:2" s="3" customFormat="1" ht="12.75" customHeight="1">
      <c r="A185" s="4"/>
      <c r="B185" s="4"/>
    </row>
    <row r="186" spans="1:2" s="3" customFormat="1" ht="12.75" customHeight="1">
      <c r="A186" s="4"/>
      <c r="B186" s="4"/>
    </row>
    <row r="187" spans="1:2" s="3" customFormat="1" ht="12.75" customHeight="1">
      <c r="A187" s="4"/>
      <c r="B187" s="4"/>
    </row>
    <row r="188" spans="1:2" s="3" customFormat="1" ht="12.75" customHeight="1">
      <c r="A188" s="4"/>
      <c r="B188" s="4"/>
    </row>
    <row r="189" spans="1:2" s="3" customFormat="1" ht="12.75" customHeight="1">
      <c r="A189" s="4"/>
      <c r="B189" s="4"/>
    </row>
    <row r="190" spans="1:2" s="3" customFormat="1" ht="12.75" customHeight="1">
      <c r="A190" s="4"/>
      <c r="B190" s="4"/>
    </row>
    <row r="191" spans="1:2" s="3" customFormat="1" ht="12.75" customHeight="1">
      <c r="A191" s="4"/>
      <c r="B191" s="4"/>
    </row>
    <row r="192" spans="1:2" s="3" customFormat="1" ht="12.75" customHeight="1">
      <c r="A192" s="4"/>
      <c r="B192" s="4"/>
    </row>
    <row r="193" spans="1:2" s="3" customFormat="1" ht="12.75" customHeight="1">
      <c r="A193" s="4"/>
      <c r="B193" s="4"/>
    </row>
    <row r="194" spans="1:2" s="3" customFormat="1" ht="12.75" customHeight="1">
      <c r="A194" s="4"/>
      <c r="B194" s="4"/>
    </row>
    <row r="195" spans="1:2" s="3" customFormat="1" ht="12.75" customHeight="1">
      <c r="A195" s="4"/>
      <c r="B195" s="4"/>
    </row>
    <row r="196" spans="1:2" s="3" customFormat="1" ht="12.75" customHeight="1">
      <c r="A196" s="4"/>
      <c r="B196" s="4"/>
    </row>
    <row r="197" spans="1:2" s="3" customFormat="1" ht="12.75" customHeight="1">
      <c r="A197" s="4"/>
      <c r="B197" s="4"/>
    </row>
    <row r="198" spans="1:2" s="3" customFormat="1" ht="12.75" customHeight="1">
      <c r="A198" s="4"/>
      <c r="B198" s="4"/>
    </row>
    <row r="199" spans="1:2" s="3" customFormat="1" ht="12.75" customHeight="1">
      <c r="A199" s="4"/>
      <c r="B199" s="4"/>
    </row>
    <row r="200" spans="1:2" s="3" customFormat="1" ht="12.75" customHeight="1">
      <c r="A200" s="4"/>
      <c r="B200" s="4"/>
    </row>
    <row r="201" spans="1:2" s="3" customFormat="1" ht="12.75" customHeight="1">
      <c r="A201" s="4"/>
      <c r="B201" s="4"/>
    </row>
    <row r="202" spans="1:2" s="3" customFormat="1" ht="12.75" customHeight="1">
      <c r="A202" s="4"/>
      <c r="B202" s="4"/>
    </row>
    <row r="203" spans="1:2" s="3" customFormat="1" ht="12.75" customHeight="1">
      <c r="A203" s="4"/>
      <c r="B203" s="4"/>
    </row>
    <row r="204" spans="1:2" s="3" customFormat="1" ht="12.75" customHeight="1">
      <c r="A204" s="4"/>
      <c r="B204" s="4"/>
    </row>
    <row r="205" spans="1:2" s="3" customFormat="1" ht="12.75" customHeight="1">
      <c r="A205" s="4"/>
      <c r="B205" s="4"/>
    </row>
    <row r="206" spans="1:2" s="3" customFormat="1" ht="12.75" customHeight="1">
      <c r="A206" s="4"/>
      <c r="B206" s="4"/>
    </row>
    <row r="207" spans="1:2" s="3" customFormat="1" ht="12.75" customHeight="1">
      <c r="A207" s="4"/>
      <c r="B207" s="4"/>
    </row>
    <row r="208" spans="1:2" s="3" customFormat="1" ht="12.75" customHeight="1">
      <c r="A208" s="4"/>
      <c r="B208" s="4"/>
    </row>
    <row r="209" spans="1:2" s="3" customFormat="1" ht="12.75" customHeight="1">
      <c r="A209" s="4"/>
      <c r="B209" s="4"/>
    </row>
    <row r="210" spans="1:2" s="3" customFormat="1" ht="12.75" customHeight="1">
      <c r="A210" s="4"/>
      <c r="B210" s="4"/>
    </row>
    <row r="211" spans="1:2" s="3" customFormat="1" ht="12.75" customHeight="1">
      <c r="A211" s="4"/>
      <c r="B211" s="4"/>
    </row>
    <row r="212" spans="1:2" s="3" customFormat="1" ht="12.75" customHeight="1">
      <c r="A212" s="4"/>
      <c r="B212" s="4"/>
    </row>
    <row r="213" spans="1:2" s="3" customFormat="1" ht="12.75" customHeight="1">
      <c r="A213" s="4"/>
      <c r="B213" s="4"/>
    </row>
    <row r="214" spans="1:2" s="3" customFormat="1" ht="12.75" customHeight="1">
      <c r="A214" s="4"/>
      <c r="B214" s="4"/>
    </row>
    <row r="215" spans="1:2" s="3" customFormat="1" ht="12.75" customHeight="1">
      <c r="A215" s="4"/>
      <c r="B215" s="4"/>
    </row>
    <row r="216" spans="1:2" s="3" customFormat="1" ht="12.75" customHeight="1">
      <c r="A216" s="4"/>
      <c r="B216" s="4"/>
    </row>
    <row r="217" spans="1:2" s="3" customFormat="1" ht="12.75" customHeight="1">
      <c r="A217" s="4"/>
      <c r="B217" s="4"/>
    </row>
    <row r="218" spans="1:2" s="3" customFormat="1" ht="12.75" customHeight="1">
      <c r="A218" s="4"/>
      <c r="B218" s="4"/>
    </row>
    <row r="219" spans="1:2" s="3" customFormat="1" ht="12.75" customHeight="1">
      <c r="A219" s="4"/>
      <c r="B219" s="4"/>
    </row>
    <row r="220" spans="1:2" s="3" customFormat="1" ht="12.75" customHeight="1">
      <c r="A220" s="4"/>
      <c r="B220" s="4"/>
    </row>
    <row r="221" spans="1:2" s="3" customFormat="1" ht="12.75" customHeight="1">
      <c r="A221" s="4"/>
      <c r="B221" s="4"/>
    </row>
    <row r="222" spans="1:2" s="3" customFormat="1" ht="12.75" customHeight="1">
      <c r="A222" s="4"/>
      <c r="B222" s="4"/>
    </row>
    <row r="223" spans="1:2" s="3" customFormat="1" ht="12.75" customHeight="1">
      <c r="A223" s="4"/>
      <c r="B223" s="4"/>
    </row>
    <row r="224" spans="1:2" s="3" customFormat="1" ht="12.75" customHeight="1">
      <c r="A224" s="4"/>
      <c r="B224" s="4"/>
    </row>
    <row r="225" spans="1:2" s="3" customFormat="1" ht="12.75" customHeight="1">
      <c r="A225" s="4"/>
      <c r="B225" s="4"/>
    </row>
    <row r="226" spans="1:2" s="3" customFormat="1" ht="12.75" customHeight="1">
      <c r="A226" s="4"/>
      <c r="B226" s="4"/>
    </row>
    <row r="227" spans="1:2" s="3" customFormat="1" ht="12.75" customHeight="1">
      <c r="A227" s="4"/>
      <c r="B227" s="4"/>
    </row>
    <row r="228" spans="1:2" s="3" customFormat="1" ht="12.75" customHeight="1">
      <c r="A228" s="4"/>
      <c r="B228" s="4"/>
    </row>
    <row r="229" spans="1:2" s="3" customFormat="1" ht="12.75" customHeight="1">
      <c r="A229" s="4"/>
      <c r="B229" s="4"/>
    </row>
    <row r="230" spans="1:2" s="3" customFormat="1" ht="12.75" customHeight="1">
      <c r="A230" s="4"/>
      <c r="B230" s="4"/>
    </row>
    <row r="231" spans="1:2" s="3" customFormat="1" ht="12.75" customHeight="1">
      <c r="A231" s="4"/>
      <c r="B231" s="4"/>
    </row>
    <row r="232" spans="1:2" s="3" customFormat="1" ht="12.75" customHeight="1">
      <c r="A232" s="4"/>
      <c r="B232" s="4"/>
    </row>
    <row r="233" spans="1:2" s="3" customFormat="1" ht="12.75" customHeight="1">
      <c r="A233" s="4"/>
      <c r="B233" s="4"/>
    </row>
    <row r="234" spans="1:2" s="3" customFormat="1" ht="12.75" customHeight="1">
      <c r="A234" s="4"/>
      <c r="B234" s="4"/>
    </row>
    <row r="235" spans="1:2" s="3" customFormat="1" ht="12.75" customHeight="1">
      <c r="A235" s="4"/>
      <c r="B235" s="4"/>
    </row>
    <row r="236" spans="1:2" s="3" customFormat="1" ht="12.75" customHeight="1">
      <c r="A236" s="4"/>
      <c r="B236" s="4"/>
    </row>
    <row r="237" spans="1:2" s="3" customFormat="1" ht="12.75" customHeight="1">
      <c r="A237" s="4"/>
      <c r="B237" s="4"/>
    </row>
    <row r="238" spans="1:2" s="3" customFormat="1" ht="12.75" customHeight="1">
      <c r="A238" s="4"/>
      <c r="B238" s="4"/>
    </row>
    <row r="239" spans="1:2" s="3" customFormat="1" ht="12.75" customHeight="1">
      <c r="A239" s="4"/>
      <c r="B239" s="4"/>
    </row>
    <row r="240" spans="1:2" s="3" customFormat="1" ht="12.75" customHeight="1">
      <c r="A240" s="4"/>
      <c r="B240" s="4"/>
    </row>
    <row r="241" spans="1:2" s="3" customFormat="1" ht="12.75" customHeight="1">
      <c r="A241" s="4"/>
      <c r="B241" s="4"/>
    </row>
    <row r="242" spans="1:2" s="3" customFormat="1" ht="12.75" customHeight="1">
      <c r="A242" s="4"/>
      <c r="B242" s="4"/>
    </row>
    <row r="243" spans="1:2" s="3" customFormat="1" ht="12.75" customHeight="1">
      <c r="A243" s="4"/>
      <c r="B243" s="4"/>
    </row>
    <row r="244" spans="1:2" s="3" customFormat="1" ht="12.75" customHeight="1">
      <c r="A244" s="4"/>
      <c r="B244" s="4"/>
    </row>
    <row r="245" spans="1:2" s="3" customFormat="1" ht="12.75" customHeight="1">
      <c r="A245" s="4"/>
      <c r="B245" s="4"/>
    </row>
    <row r="246" spans="1:2" s="3" customFormat="1" ht="12.75" customHeight="1">
      <c r="A246" s="4"/>
      <c r="B246" s="4"/>
    </row>
    <row r="247" spans="1:2" s="3" customFormat="1" ht="12.75" customHeight="1">
      <c r="A247" s="4"/>
      <c r="B247" s="4"/>
    </row>
    <row r="248" spans="1:2" s="3" customFormat="1" ht="12.75" customHeight="1">
      <c r="A248" s="4"/>
      <c r="B248" s="4"/>
    </row>
    <row r="249" spans="1:2" s="3" customFormat="1" ht="12.75" customHeight="1">
      <c r="A249" s="4"/>
      <c r="B249" s="4"/>
    </row>
    <row r="250" spans="1:2" s="3" customFormat="1" ht="12.75" customHeight="1">
      <c r="A250" s="4"/>
      <c r="B250" s="4"/>
    </row>
    <row r="251" spans="1:2" s="3" customFormat="1" ht="12.75" customHeight="1">
      <c r="A251" s="4"/>
      <c r="B251" s="4"/>
    </row>
    <row r="252" spans="1:2" s="3" customFormat="1" ht="12.75" customHeight="1">
      <c r="A252" s="4"/>
      <c r="B252" s="4"/>
    </row>
    <row r="253" spans="1:2" s="3" customFormat="1" ht="12.75" customHeight="1">
      <c r="A253" s="4"/>
      <c r="B253" s="4"/>
    </row>
    <row r="254" spans="1:2" s="3" customFormat="1" ht="12.75" customHeight="1">
      <c r="A254" s="4"/>
      <c r="B254" s="4"/>
    </row>
    <row r="255" spans="1:2" s="3" customFormat="1" ht="12.75" customHeight="1">
      <c r="A255" s="4"/>
      <c r="B255" s="4"/>
    </row>
    <row r="256" spans="1:2" s="3" customFormat="1" ht="12.75" customHeight="1">
      <c r="A256" s="4"/>
      <c r="B256" s="4"/>
    </row>
    <row r="257" spans="1:2" s="3" customFormat="1" ht="12.75" customHeight="1">
      <c r="A257" s="4"/>
      <c r="B257" s="4"/>
    </row>
    <row r="258" spans="1:2" s="3" customFormat="1" ht="12.75" customHeight="1">
      <c r="A258" s="4"/>
      <c r="B258" s="4"/>
    </row>
    <row r="259" spans="1:2" s="3" customFormat="1" ht="12.75" customHeight="1">
      <c r="A259" s="4"/>
      <c r="B259" s="4"/>
    </row>
    <row r="260" spans="1:2" s="3" customFormat="1" ht="12.75" customHeight="1">
      <c r="A260" s="4"/>
      <c r="B260" s="4"/>
    </row>
    <row r="261" spans="1:2" s="3" customFormat="1" ht="12.75" customHeight="1">
      <c r="A261" s="4"/>
      <c r="B261" s="4"/>
    </row>
    <row r="262" spans="1:2" s="3" customFormat="1" ht="12.75" customHeight="1">
      <c r="A262" s="4"/>
      <c r="B262" s="4"/>
    </row>
    <row r="263" spans="1:2" s="3" customFormat="1" ht="12.75" customHeight="1">
      <c r="A263" s="4"/>
      <c r="B263" s="4"/>
    </row>
    <row r="264" spans="1:15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2" s="3" customFormat="1" ht="12.75" customHeight="1">
      <c r="A282" s="4"/>
      <c r="B282" s="4"/>
    </row>
    <row r="283" spans="1:15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2" s="3" customFormat="1" ht="12.75" customHeight="1">
      <c r="A324" s="4"/>
      <c r="B324" s="4"/>
    </row>
    <row r="325" spans="1:1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</sheetData>
  <sheetProtection/>
  <mergeCells count="6">
    <mergeCell ref="A6:O6"/>
    <mergeCell ref="A2:O2"/>
    <mergeCell ref="A3:O3"/>
    <mergeCell ref="B1:O1"/>
    <mergeCell ref="A4:O4"/>
    <mergeCell ref="D5:M5"/>
  </mergeCells>
  <conditionalFormatting sqref="D10:D81">
    <cfRule type="expression" priority="1" dxfId="0" stopIfTrue="1">
      <formula>C10=""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600" verticalDpi="600" orientation="portrait" paperSize="9" r:id="rId2"/>
  <rowBreaks count="1" manualBreakCount="1">
    <brk id="58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48"/>
  <sheetViews>
    <sheetView showGridLines="0" showZeros="0" tabSelected="1" view="pageBreakPreview" zoomScaleSheetLayoutView="100" zoomScalePageLayoutView="0" workbookViewId="0" topLeftCell="A88">
      <selection activeCell="D90" sqref="D90"/>
    </sheetView>
  </sheetViews>
  <sheetFormatPr defaultColWidth="9.00390625" defaultRowHeight="12.75" customHeight="1"/>
  <cols>
    <col min="1" max="1" width="3.625" style="12" customWidth="1"/>
    <col min="2" max="2" width="3.625" style="12" hidden="1" customWidth="1"/>
    <col min="3" max="3" width="4.375" style="5" customWidth="1"/>
    <col min="4" max="4" width="24.625" style="6" customWidth="1"/>
    <col min="5" max="5" width="3.75390625" style="7" customWidth="1"/>
    <col min="6" max="6" width="3.75390625" style="72" customWidth="1"/>
    <col min="7" max="7" width="16.00390625" style="9" customWidth="1"/>
    <col min="8" max="8" width="16.00390625" style="8" customWidth="1"/>
    <col min="9" max="9" width="18.625" style="10" customWidth="1"/>
    <col min="10" max="10" width="8.75390625" style="10" hidden="1" customWidth="1"/>
    <col min="11" max="11" width="6.25390625" style="11" customWidth="1"/>
    <col min="12" max="12" width="4.25390625" style="11" hidden="1" customWidth="1"/>
    <col min="13" max="13" width="4.125" style="11" hidden="1" customWidth="1"/>
    <col min="14" max="14" width="4.375" style="72" customWidth="1"/>
    <col min="15" max="15" width="3.25390625" style="72" customWidth="1"/>
    <col min="16" max="16" width="0" style="4" hidden="1" customWidth="1"/>
    <col min="17" max="16384" width="9.125" style="4" customWidth="1"/>
  </cols>
  <sheetData>
    <row r="1" spans="2:15" ht="20.25" customHeight="1">
      <c r="B1" s="317" t="s">
        <v>8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5" ht="18" customHeight="1">
      <c r="A2" s="315" t="s">
        <v>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1:15" ht="18" customHeight="1">
      <c r="A3" s="316" t="s">
        <v>2858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1:15" ht="17.25" customHeight="1">
      <c r="A4" s="318" t="s">
        <v>156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</row>
    <row r="5" spans="1:15" s="1" customFormat="1" ht="10.5" customHeight="1">
      <c r="A5" s="12"/>
      <c r="B5" s="12"/>
      <c r="C5" s="12"/>
      <c r="D5" s="319">
        <v>0</v>
      </c>
      <c r="E5" s="319"/>
      <c r="F5" s="319"/>
      <c r="G5" s="319"/>
      <c r="H5" s="319"/>
      <c r="I5" s="319"/>
      <c r="J5" s="319"/>
      <c r="K5" s="319"/>
      <c r="L5" s="319"/>
      <c r="M5" s="319"/>
      <c r="N5" s="70"/>
      <c r="O5" s="70"/>
    </row>
    <row r="6" spans="1:16" s="2" customFormat="1" ht="11.25" customHeight="1">
      <c r="A6" s="314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2" t="s">
        <v>2113</v>
      </c>
    </row>
    <row r="7" spans="1:15" s="2" customFormat="1" ht="7.5" customHeight="1">
      <c r="A7" s="87" t="s">
        <v>1056</v>
      </c>
      <c r="B7" s="87" t="s">
        <v>1060</v>
      </c>
      <c r="C7" s="87" t="s">
        <v>1035</v>
      </c>
      <c r="D7" s="87" t="s">
        <v>1036</v>
      </c>
      <c r="E7" s="88" t="s">
        <v>1037</v>
      </c>
      <c r="F7" s="88" t="s">
        <v>1038</v>
      </c>
      <c r="G7" s="88" t="s">
        <v>1039</v>
      </c>
      <c r="H7" s="88" t="s">
        <v>1040</v>
      </c>
      <c r="I7" s="88" t="s">
        <v>6</v>
      </c>
      <c r="J7" s="88"/>
      <c r="K7" s="89" t="s">
        <v>1053</v>
      </c>
      <c r="L7" s="90"/>
      <c r="M7" s="90"/>
      <c r="N7" s="90" t="s">
        <v>1042</v>
      </c>
      <c r="O7" s="90" t="s">
        <v>1054</v>
      </c>
    </row>
    <row r="8" spans="1:15" s="2" customFormat="1" ht="15" customHeight="1">
      <c r="A8" s="87" t="s">
        <v>1044</v>
      </c>
      <c r="B8" s="87"/>
      <c r="C8" s="87" t="s">
        <v>1045</v>
      </c>
      <c r="D8" s="87" t="s">
        <v>1043</v>
      </c>
      <c r="E8" s="88" t="s">
        <v>1047</v>
      </c>
      <c r="F8" s="88" t="s">
        <v>1049</v>
      </c>
      <c r="G8" s="88" t="s">
        <v>1046</v>
      </c>
      <c r="H8" s="88" t="s">
        <v>1051</v>
      </c>
      <c r="I8" s="88" t="s">
        <v>1050</v>
      </c>
      <c r="J8" s="88"/>
      <c r="K8" s="89" t="s">
        <v>1</v>
      </c>
      <c r="L8" s="90"/>
      <c r="M8" s="90"/>
      <c r="N8" s="90" t="s">
        <v>1048</v>
      </c>
      <c r="O8" s="90" t="s">
        <v>7</v>
      </c>
    </row>
    <row r="9" spans="1:15" s="2" customFormat="1" ht="12.75" customHeight="1">
      <c r="A9" s="27">
        <v>1</v>
      </c>
      <c r="B9" s="28">
        <v>1</v>
      </c>
      <c r="C9" s="66">
        <v>22</v>
      </c>
      <c r="D9" s="144" t="s">
        <v>157</v>
      </c>
      <c r="E9" s="97">
        <v>75</v>
      </c>
      <c r="F9" s="107" t="s">
        <v>1062</v>
      </c>
      <c r="G9" s="98"/>
      <c r="H9" s="99" t="s">
        <v>1067</v>
      </c>
      <c r="I9" s="100" t="s">
        <v>1480</v>
      </c>
      <c r="J9" s="24"/>
      <c r="K9" s="145">
        <v>0.0961111111111111</v>
      </c>
      <c r="L9" s="26"/>
      <c r="M9" s="25"/>
      <c r="N9" s="107"/>
      <c r="O9" s="113"/>
    </row>
    <row r="10" spans="1:16" s="3" customFormat="1" ht="12.75" customHeight="1">
      <c r="A10" s="44">
        <v>2</v>
      </c>
      <c r="B10" s="28">
        <v>2</v>
      </c>
      <c r="C10" s="66">
        <v>1</v>
      </c>
      <c r="D10" s="144" t="s">
        <v>158</v>
      </c>
      <c r="E10" s="97">
        <v>77</v>
      </c>
      <c r="F10" s="107" t="s">
        <v>1062</v>
      </c>
      <c r="G10" s="98" t="s">
        <v>1740</v>
      </c>
      <c r="H10" s="99" t="s">
        <v>159</v>
      </c>
      <c r="I10" s="100" t="s">
        <v>1085</v>
      </c>
      <c r="J10" s="24"/>
      <c r="K10" s="145">
        <v>0.09887731481481482</v>
      </c>
      <c r="L10" s="26"/>
      <c r="M10" s="25"/>
      <c r="N10" s="107"/>
      <c r="O10" s="113"/>
      <c r="P10" s="3" t="s">
        <v>2115</v>
      </c>
    </row>
    <row r="11" spans="1:16" s="3" customFormat="1" ht="12.75" customHeight="1">
      <c r="A11" s="27">
        <v>3</v>
      </c>
      <c r="B11" s="28">
        <v>3</v>
      </c>
      <c r="C11" s="66">
        <v>117</v>
      </c>
      <c r="D11" s="144" t="s">
        <v>160</v>
      </c>
      <c r="E11" s="97">
        <v>83</v>
      </c>
      <c r="F11" s="107" t="s">
        <v>1062</v>
      </c>
      <c r="G11" s="98" t="s">
        <v>1271</v>
      </c>
      <c r="H11" s="99" t="s">
        <v>161</v>
      </c>
      <c r="I11" s="100"/>
      <c r="J11" s="24"/>
      <c r="K11" s="145">
        <v>0.10016203703703704</v>
      </c>
      <c r="L11" s="26"/>
      <c r="M11" s="25"/>
      <c r="N11" s="107"/>
      <c r="O11" s="113"/>
      <c r="P11" s="3" t="s">
        <v>2115</v>
      </c>
    </row>
    <row r="12" spans="1:16" s="3" customFormat="1" ht="12.75" customHeight="1">
      <c r="A12" s="44">
        <v>4</v>
      </c>
      <c r="B12" s="28">
        <v>4</v>
      </c>
      <c r="C12" s="66">
        <v>131</v>
      </c>
      <c r="D12" s="144" t="s">
        <v>162</v>
      </c>
      <c r="E12" s="97">
        <v>77</v>
      </c>
      <c r="F12" s="107" t="s">
        <v>1062</v>
      </c>
      <c r="G12" s="98" t="s">
        <v>1479</v>
      </c>
      <c r="H12" s="99" t="s">
        <v>1131</v>
      </c>
      <c r="I12" s="100" t="s">
        <v>1266</v>
      </c>
      <c r="J12" s="24"/>
      <c r="K12" s="145">
        <v>0.1012037037037037</v>
      </c>
      <c r="L12" s="26"/>
      <c r="M12" s="25"/>
      <c r="N12" s="107"/>
      <c r="O12" s="113"/>
      <c r="P12" s="3" t="s">
        <v>2115</v>
      </c>
    </row>
    <row r="13" spans="1:16" s="3" customFormat="1" ht="12.75" customHeight="1">
      <c r="A13" s="27">
        <v>5</v>
      </c>
      <c r="B13" s="28">
        <v>5</v>
      </c>
      <c r="C13" s="66">
        <v>37</v>
      </c>
      <c r="D13" s="144" t="s">
        <v>163</v>
      </c>
      <c r="E13" s="97">
        <v>71</v>
      </c>
      <c r="F13" s="107" t="s">
        <v>1062</v>
      </c>
      <c r="G13" s="98" t="s">
        <v>164</v>
      </c>
      <c r="H13" s="99" t="s">
        <v>165</v>
      </c>
      <c r="I13" s="100" t="s">
        <v>1266</v>
      </c>
      <c r="J13" s="24"/>
      <c r="K13" s="145">
        <v>0.1017013888888889</v>
      </c>
      <c r="L13" s="26"/>
      <c r="M13" s="25"/>
      <c r="N13" s="107"/>
      <c r="O13" s="113"/>
      <c r="P13" s="3" t="s">
        <v>2115</v>
      </c>
    </row>
    <row r="14" spans="1:16" s="3" customFormat="1" ht="12.75" customHeight="1">
      <c r="A14" s="44">
        <v>6</v>
      </c>
      <c r="B14" s="28">
        <v>6</v>
      </c>
      <c r="C14" s="66">
        <v>511</v>
      </c>
      <c r="D14" s="144" t="s">
        <v>166</v>
      </c>
      <c r="E14" s="97">
        <v>83</v>
      </c>
      <c r="F14" s="107" t="s">
        <v>1062</v>
      </c>
      <c r="G14" s="98"/>
      <c r="H14" s="99" t="s">
        <v>1067</v>
      </c>
      <c r="I14" s="99" t="s">
        <v>1746</v>
      </c>
      <c r="J14" s="24"/>
      <c r="K14" s="145">
        <v>0.10261574074074074</v>
      </c>
      <c r="L14" s="26"/>
      <c r="M14" s="25"/>
      <c r="N14" s="107"/>
      <c r="O14" s="113"/>
      <c r="P14" s="3" t="s">
        <v>2115</v>
      </c>
    </row>
    <row r="15" spans="1:16" s="3" customFormat="1" ht="12.75" customHeight="1">
      <c r="A15" s="27">
        <v>7</v>
      </c>
      <c r="B15" s="28">
        <v>7</v>
      </c>
      <c r="C15" s="66">
        <v>4</v>
      </c>
      <c r="D15" s="144" t="s">
        <v>167</v>
      </c>
      <c r="E15" s="97">
        <v>73</v>
      </c>
      <c r="F15" s="107" t="s">
        <v>1062</v>
      </c>
      <c r="G15" s="98" t="s">
        <v>1063</v>
      </c>
      <c r="H15" s="99" t="s">
        <v>1064</v>
      </c>
      <c r="I15" s="100" t="s">
        <v>168</v>
      </c>
      <c r="J15" s="24"/>
      <c r="K15" s="145">
        <v>0.1030787037037037</v>
      </c>
      <c r="L15" s="26"/>
      <c r="M15" s="25"/>
      <c r="N15" s="107"/>
      <c r="O15" s="113"/>
      <c r="P15" s="3" t="s">
        <v>2115</v>
      </c>
    </row>
    <row r="16" spans="1:16" s="3" customFormat="1" ht="12.75" customHeight="1">
      <c r="A16" s="44">
        <v>8</v>
      </c>
      <c r="B16" s="28">
        <v>8</v>
      </c>
      <c r="C16" s="66">
        <v>12</v>
      </c>
      <c r="D16" s="144" t="s">
        <v>169</v>
      </c>
      <c r="E16" s="97">
        <v>69</v>
      </c>
      <c r="F16" s="107" t="s">
        <v>1062</v>
      </c>
      <c r="G16" s="98" t="s">
        <v>1740</v>
      </c>
      <c r="H16" s="99" t="s">
        <v>170</v>
      </c>
      <c r="I16" s="100" t="s">
        <v>171</v>
      </c>
      <c r="J16" s="24"/>
      <c r="K16" s="145">
        <v>0.1045949074074074</v>
      </c>
      <c r="L16" s="26"/>
      <c r="M16" s="25"/>
      <c r="N16" s="107" t="s">
        <v>172</v>
      </c>
      <c r="O16" s="108">
        <v>1</v>
      </c>
      <c r="P16" s="3" t="s">
        <v>2115</v>
      </c>
    </row>
    <row r="17" spans="1:16" s="3" customFormat="1" ht="12.75" customHeight="1">
      <c r="A17" s="27">
        <v>9</v>
      </c>
      <c r="B17" s="28">
        <v>9</v>
      </c>
      <c r="C17" s="66">
        <v>509</v>
      </c>
      <c r="D17" s="144" t="s">
        <v>173</v>
      </c>
      <c r="E17" s="97">
        <v>77</v>
      </c>
      <c r="F17" s="107" t="s">
        <v>1062</v>
      </c>
      <c r="G17" s="98"/>
      <c r="H17" s="99" t="s">
        <v>1067</v>
      </c>
      <c r="I17" s="99" t="s">
        <v>1746</v>
      </c>
      <c r="J17" s="24"/>
      <c r="K17" s="145">
        <v>0.10534722222222222</v>
      </c>
      <c r="L17" s="26"/>
      <c r="M17" s="25"/>
      <c r="N17" s="107"/>
      <c r="O17" s="113"/>
      <c r="P17" s="3" t="s">
        <v>2115</v>
      </c>
    </row>
    <row r="18" spans="1:16" s="3" customFormat="1" ht="12.75" customHeight="1">
      <c r="A18" s="44">
        <v>10</v>
      </c>
      <c r="B18" s="28">
        <v>10</v>
      </c>
      <c r="C18" s="66">
        <v>13</v>
      </c>
      <c r="D18" s="144" t="s">
        <v>174</v>
      </c>
      <c r="E18" s="97">
        <v>84</v>
      </c>
      <c r="F18" s="107" t="s">
        <v>1062</v>
      </c>
      <c r="G18" s="98"/>
      <c r="H18" s="99" t="s">
        <v>1067</v>
      </c>
      <c r="I18" s="100" t="s">
        <v>1480</v>
      </c>
      <c r="J18" s="24"/>
      <c r="K18" s="145">
        <v>0.10592592592592592</v>
      </c>
      <c r="L18" s="26"/>
      <c r="M18" s="25"/>
      <c r="N18" s="107"/>
      <c r="O18" s="113"/>
      <c r="P18" s="3" t="s">
        <v>2115</v>
      </c>
    </row>
    <row r="19" spans="1:16" s="3" customFormat="1" ht="12.75" customHeight="1">
      <c r="A19" s="27">
        <v>11</v>
      </c>
      <c r="B19" s="28">
        <v>11</v>
      </c>
      <c r="C19" s="66">
        <v>202</v>
      </c>
      <c r="D19" s="144" t="s">
        <v>175</v>
      </c>
      <c r="E19" s="97">
        <v>81</v>
      </c>
      <c r="F19" s="107" t="s">
        <v>1062</v>
      </c>
      <c r="G19" s="98" t="s">
        <v>1740</v>
      </c>
      <c r="H19" s="99" t="s">
        <v>176</v>
      </c>
      <c r="I19" s="100"/>
      <c r="J19" s="24"/>
      <c r="K19" s="145">
        <v>0.10733796296296295</v>
      </c>
      <c r="L19" s="26"/>
      <c r="M19" s="25"/>
      <c r="N19" s="107"/>
      <c r="O19" s="113"/>
      <c r="P19" s="3" t="s">
        <v>2115</v>
      </c>
    </row>
    <row r="20" spans="1:16" s="3" customFormat="1" ht="12.75" customHeight="1">
      <c r="A20" s="44">
        <v>12</v>
      </c>
      <c r="B20" s="28">
        <v>12</v>
      </c>
      <c r="C20" s="66">
        <v>367</v>
      </c>
      <c r="D20" s="144" t="s">
        <v>177</v>
      </c>
      <c r="E20" s="97">
        <v>88</v>
      </c>
      <c r="F20" s="107" t="s">
        <v>1062</v>
      </c>
      <c r="G20" s="98" t="s">
        <v>178</v>
      </c>
      <c r="H20" s="99" t="s">
        <v>179</v>
      </c>
      <c r="I20" s="100" t="s">
        <v>180</v>
      </c>
      <c r="J20" s="24"/>
      <c r="K20" s="145">
        <v>0.10737268518518518</v>
      </c>
      <c r="L20" s="26"/>
      <c r="M20" s="25"/>
      <c r="N20" s="107" t="s">
        <v>181</v>
      </c>
      <c r="O20" s="108">
        <v>1</v>
      </c>
      <c r="P20" s="3" t="s">
        <v>2115</v>
      </c>
    </row>
    <row r="21" spans="1:16" s="3" customFormat="1" ht="12.75" customHeight="1">
      <c r="A21" s="27">
        <v>13</v>
      </c>
      <c r="B21" s="28">
        <v>13</v>
      </c>
      <c r="C21" s="66">
        <v>10</v>
      </c>
      <c r="D21" s="144" t="s">
        <v>182</v>
      </c>
      <c r="E21" s="97">
        <v>73</v>
      </c>
      <c r="F21" s="107" t="s">
        <v>1062</v>
      </c>
      <c r="G21" s="98" t="s">
        <v>183</v>
      </c>
      <c r="H21" s="99" t="s">
        <v>184</v>
      </c>
      <c r="I21" s="100" t="s">
        <v>185</v>
      </c>
      <c r="J21" s="24"/>
      <c r="K21" s="145">
        <v>0.10773148148148148</v>
      </c>
      <c r="L21" s="26"/>
      <c r="M21" s="25"/>
      <c r="N21" s="107"/>
      <c r="O21" s="113"/>
      <c r="P21" s="3" t="s">
        <v>2115</v>
      </c>
    </row>
    <row r="22" spans="1:16" s="3" customFormat="1" ht="12.75" customHeight="1">
      <c r="A22" s="44">
        <v>14</v>
      </c>
      <c r="B22" s="28">
        <v>14</v>
      </c>
      <c r="C22" s="66">
        <v>508</v>
      </c>
      <c r="D22" s="144" t="s">
        <v>186</v>
      </c>
      <c r="E22" s="97">
        <v>84</v>
      </c>
      <c r="F22" s="107" t="s">
        <v>1062</v>
      </c>
      <c r="G22" s="98"/>
      <c r="H22" s="99" t="s">
        <v>1067</v>
      </c>
      <c r="I22" s="99" t="s">
        <v>1746</v>
      </c>
      <c r="J22" s="24"/>
      <c r="K22" s="145">
        <v>0.10880787037037037</v>
      </c>
      <c r="L22" s="26"/>
      <c r="M22" s="25"/>
      <c r="N22" s="107"/>
      <c r="O22" s="113"/>
      <c r="P22" s="3" t="s">
        <v>2115</v>
      </c>
    </row>
    <row r="23" spans="1:16" s="3" customFormat="1" ht="12.75" customHeight="1">
      <c r="A23" s="27">
        <v>15</v>
      </c>
      <c r="B23" s="28">
        <v>15</v>
      </c>
      <c r="C23" s="66">
        <v>16</v>
      </c>
      <c r="D23" s="144" t="s">
        <v>187</v>
      </c>
      <c r="E23" s="97">
        <v>64</v>
      </c>
      <c r="F23" s="107" t="s">
        <v>1478</v>
      </c>
      <c r="G23" s="98"/>
      <c r="H23" s="99" t="s">
        <v>1336</v>
      </c>
      <c r="I23" s="100" t="s">
        <v>188</v>
      </c>
      <c r="J23" s="24"/>
      <c r="K23" s="145">
        <v>0.11077546296296296</v>
      </c>
      <c r="L23" s="26"/>
      <c r="M23" s="25"/>
      <c r="N23" s="107" t="s">
        <v>189</v>
      </c>
      <c r="O23" s="108">
        <v>1</v>
      </c>
      <c r="P23" s="3" t="s">
        <v>2115</v>
      </c>
    </row>
    <row r="24" spans="1:16" s="3" customFormat="1" ht="12.75" customHeight="1">
      <c r="A24" s="44">
        <v>16</v>
      </c>
      <c r="B24" s="28">
        <v>16</v>
      </c>
      <c r="C24" s="66">
        <v>28</v>
      </c>
      <c r="D24" s="144" t="s">
        <v>190</v>
      </c>
      <c r="E24" s="97">
        <v>84</v>
      </c>
      <c r="F24" s="107" t="s">
        <v>1062</v>
      </c>
      <c r="G24" s="98"/>
      <c r="H24" s="99" t="s">
        <v>1067</v>
      </c>
      <c r="I24" s="100" t="s">
        <v>1480</v>
      </c>
      <c r="J24" s="24"/>
      <c r="K24" s="145">
        <v>0.11086805555555555</v>
      </c>
      <c r="L24" s="26"/>
      <c r="M24" s="25"/>
      <c r="N24" s="107"/>
      <c r="O24" s="113"/>
      <c r="P24" s="3" t="s">
        <v>2115</v>
      </c>
    </row>
    <row r="25" spans="1:16" s="3" customFormat="1" ht="12.75" customHeight="1">
      <c r="A25" s="27">
        <v>17</v>
      </c>
      <c r="B25" s="28">
        <v>17</v>
      </c>
      <c r="C25" s="66">
        <v>179</v>
      </c>
      <c r="D25" s="144" t="s">
        <v>191</v>
      </c>
      <c r="E25" s="97">
        <v>83</v>
      </c>
      <c r="F25" s="107" t="s">
        <v>1062</v>
      </c>
      <c r="G25" s="98"/>
      <c r="H25" s="99" t="s">
        <v>1067</v>
      </c>
      <c r="I25" s="100" t="s">
        <v>1212</v>
      </c>
      <c r="J25" s="24"/>
      <c r="K25" s="145">
        <v>0.11238425925925927</v>
      </c>
      <c r="L25" s="26"/>
      <c r="M25" s="25"/>
      <c r="N25" s="107"/>
      <c r="O25" s="113"/>
      <c r="P25" s="3" t="s">
        <v>2115</v>
      </c>
    </row>
    <row r="26" spans="1:16" s="3" customFormat="1" ht="12.75" customHeight="1">
      <c r="A26" s="44">
        <v>18</v>
      </c>
      <c r="B26" s="28">
        <v>18</v>
      </c>
      <c r="C26" s="66">
        <v>373</v>
      </c>
      <c r="D26" s="144" t="s">
        <v>192</v>
      </c>
      <c r="E26" s="97">
        <v>70</v>
      </c>
      <c r="F26" s="107" t="s">
        <v>1062</v>
      </c>
      <c r="G26" s="98" t="s">
        <v>143</v>
      </c>
      <c r="H26" s="99" t="s">
        <v>144</v>
      </c>
      <c r="I26" s="100" t="s">
        <v>193</v>
      </c>
      <c r="J26" s="24"/>
      <c r="K26" s="145">
        <v>0.11305555555555556</v>
      </c>
      <c r="L26" s="26"/>
      <c r="M26" s="25"/>
      <c r="N26" s="107"/>
      <c r="O26" s="113"/>
      <c r="P26" s="3" t="s">
        <v>2115</v>
      </c>
    </row>
    <row r="27" spans="1:16" s="3" customFormat="1" ht="12.75" customHeight="1">
      <c r="A27" s="27">
        <v>19</v>
      </c>
      <c r="B27" s="28">
        <v>19</v>
      </c>
      <c r="C27" s="66">
        <v>557</v>
      </c>
      <c r="D27" s="144" t="s">
        <v>194</v>
      </c>
      <c r="E27" s="97">
        <v>88</v>
      </c>
      <c r="F27" s="107" t="s">
        <v>1062</v>
      </c>
      <c r="G27" s="98"/>
      <c r="H27" s="99" t="s">
        <v>1067</v>
      </c>
      <c r="I27" s="99" t="s">
        <v>1825</v>
      </c>
      <c r="J27" s="24"/>
      <c r="K27" s="145">
        <v>0.11385416666666666</v>
      </c>
      <c r="L27" s="26"/>
      <c r="M27" s="25"/>
      <c r="N27" s="107" t="s">
        <v>181</v>
      </c>
      <c r="O27" s="108">
        <v>2</v>
      </c>
      <c r="P27" s="3" t="s">
        <v>2115</v>
      </c>
    </row>
    <row r="28" spans="1:16" s="3" customFormat="1" ht="12.75" customHeight="1">
      <c r="A28" s="44">
        <v>20</v>
      </c>
      <c r="B28" s="28">
        <v>20</v>
      </c>
      <c r="C28" s="66">
        <v>303</v>
      </c>
      <c r="D28" s="144" t="s">
        <v>195</v>
      </c>
      <c r="E28" s="97">
        <v>83</v>
      </c>
      <c r="F28" s="107" t="s">
        <v>1062</v>
      </c>
      <c r="G28" s="98" t="s">
        <v>1168</v>
      </c>
      <c r="H28" s="99" t="s">
        <v>1169</v>
      </c>
      <c r="I28" s="100" t="s">
        <v>196</v>
      </c>
      <c r="J28" s="24"/>
      <c r="K28" s="145">
        <v>0.11431712962962963</v>
      </c>
      <c r="L28" s="26"/>
      <c r="M28" s="25"/>
      <c r="N28" s="107"/>
      <c r="O28" s="113"/>
      <c r="P28" s="3" t="s">
        <v>2115</v>
      </c>
    </row>
    <row r="29" spans="1:16" s="3" customFormat="1" ht="12.75" customHeight="1">
      <c r="A29" s="27">
        <v>21</v>
      </c>
      <c r="B29" s="28">
        <v>21</v>
      </c>
      <c r="C29" s="66">
        <v>496</v>
      </c>
      <c r="D29" s="144" t="s">
        <v>197</v>
      </c>
      <c r="E29" s="97">
        <v>80</v>
      </c>
      <c r="F29" s="107" t="s">
        <v>1062</v>
      </c>
      <c r="G29" s="98" t="s">
        <v>1177</v>
      </c>
      <c r="H29" s="99" t="s">
        <v>2042</v>
      </c>
      <c r="I29" s="99" t="s">
        <v>2043</v>
      </c>
      <c r="J29" s="24"/>
      <c r="K29" s="145">
        <v>0.11550925925925926</v>
      </c>
      <c r="L29" s="26"/>
      <c r="M29" s="25"/>
      <c r="N29" s="107"/>
      <c r="O29" s="113"/>
      <c r="P29" s="3" t="s">
        <v>2115</v>
      </c>
    </row>
    <row r="30" spans="1:16" s="3" customFormat="1" ht="12.75" customHeight="1">
      <c r="A30" s="44">
        <v>22</v>
      </c>
      <c r="B30" s="28">
        <v>22</v>
      </c>
      <c r="C30" s="66">
        <v>499</v>
      </c>
      <c r="D30" s="144" t="s">
        <v>198</v>
      </c>
      <c r="E30" s="97">
        <v>63</v>
      </c>
      <c r="F30" s="107" t="s">
        <v>1062</v>
      </c>
      <c r="G30" s="98"/>
      <c r="H30" s="99" t="s">
        <v>1117</v>
      </c>
      <c r="I30" s="99"/>
      <c r="J30" s="24"/>
      <c r="K30" s="145">
        <v>0.11559027777777779</v>
      </c>
      <c r="L30" s="26"/>
      <c r="M30" s="25"/>
      <c r="N30" s="107" t="s">
        <v>189</v>
      </c>
      <c r="O30" s="108">
        <v>2</v>
      </c>
      <c r="P30" s="3" t="s">
        <v>2115</v>
      </c>
    </row>
    <row r="31" spans="1:16" s="3" customFormat="1" ht="12.75" customHeight="1">
      <c r="A31" s="27">
        <v>23</v>
      </c>
      <c r="B31" s="28">
        <v>23</v>
      </c>
      <c r="C31" s="66">
        <v>29</v>
      </c>
      <c r="D31" s="144" t="s">
        <v>199</v>
      </c>
      <c r="E31" s="97">
        <v>71</v>
      </c>
      <c r="F31" s="107" t="s">
        <v>1062</v>
      </c>
      <c r="G31" s="98" t="s">
        <v>1402</v>
      </c>
      <c r="H31" s="99" t="s">
        <v>1401</v>
      </c>
      <c r="I31" s="100" t="s">
        <v>200</v>
      </c>
      <c r="J31" s="24"/>
      <c r="K31" s="145">
        <v>0.11576388888888889</v>
      </c>
      <c r="L31" s="26"/>
      <c r="M31" s="25"/>
      <c r="N31" s="107"/>
      <c r="O31" s="113"/>
      <c r="P31" s="3" t="s">
        <v>2115</v>
      </c>
    </row>
    <row r="32" spans="1:16" s="3" customFormat="1" ht="12.75" customHeight="1">
      <c r="A32" s="44">
        <v>24</v>
      </c>
      <c r="B32" s="28">
        <v>24</v>
      </c>
      <c r="C32" s="66">
        <v>522</v>
      </c>
      <c r="D32" s="144" t="s">
        <v>201</v>
      </c>
      <c r="E32" s="97">
        <v>82</v>
      </c>
      <c r="F32" s="107" t="s">
        <v>202</v>
      </c>
      <c r="G32" s="98" t="s">
        <v>203</v>
      </c>
      <c r="H32" s="99" t="s">
        <v>204</v>
      </c>
      <c r="I32" s="99"/>
      <c r="J32" s="24"/>
      <c r="K32" s="145">
        <v>0.11601851851851852</v>
      </c>
      <c r="L32" s="26"/>
      <c r="M32" s="25"/>
      <c r="N32" s="107"/>
      <c r="O32" s="113"/>
      <c r="P32" s="3" t="s">
        <v>2115</v>
      </c>
    </row>
    <row r="33" spans="1:16" s="3" customFormat="1" ht="12.75" customHeight="1">
      <c r="A33" s="27">
        <v>25</v>
      </c>
      <c r="B33" s="28">
        <v>25</v>
      </c>
      <c r="C33" s="66">
        <v>451</v>
      </c>
      <c r="D33" s="144" t="s">
        <v>205</v>
      </c>
      <c r="E33" s="97">
        <v>84</v>
      </c>
      <c r="F33" s="107" t="s">
        <v>1062</v>
      </c>
      <c r="G33" s="98"/>
      <c r="H33" s="99" t="s">
        <v>1067</v>
      </c>
      <c r="I33" s="99" t="s">
        <v>206</v>
      </c>
      <c r="J33" s="24"/>
      <c r="K33" s="145">
        <v>0.11840277777777779</v>
      </c>
      <c r="L33" s="26"/>
      <c r="M33" s="25"/>
      <c r="N33" s="107"/>
      <c r="O33" s="113"/>
      <c r="P33" s="3" t="s">
        <v>2115</v>
      </c>
    </row>
    <row r="34" spans="1:16" s="3" customFormat="1" ht="12.75" customHeight="1">
      <c r="A34" s="44">
        <v>26</v>
      </c>
      <c r="B34" s="28">
        <v>26</v>
      </c>
      <c r="C34" s="66">
        <v>337</v>
      </c>
      <c r="D34" s="144" t="s">
        <v>207</v>
      </c>
      <c r="E34" s="97">
        <v>66</v>
      </c>
      <c r="F34" s="107" t="s">
        <v>1062</v>
      </c>
      <c r="G34" s="98"/>
      <c r="H34" s="99" t="s">
        <v>1288</v>
      </c>
      <c r="I34" s="100" t="s">
        <v>208</v>
      </c>
      <c r="J34" s="24"/>
      <c r="K34" s="145">
        <v>0.11939814814814814</v>
      </c>
      <c r="L34" s="26"/>
      <c r="M34" s="25"/>
      <c r="N34" s="107" t="s">
        <v>172</v>
      </c>
      <c r="O34" s="108">
        <v>2</v>
      </c>
      <c r="P34" s="3" t="s">
        <v>2115</v>
      </c>
    </row>
    <row r="35" spans="1:16" s="3" customFormat="1" ht="12.75" customHeight="1">
      <c r="A35" s="27">
        <v>27</v>
      </c>
      <c r="B35" s="28">
        <v>27</v>
      </c>
      <c r="C35" s="66">
        <v>384</v>
      </c>
      <c r="D35" s="144" t="s">
        <v>209</v>
      </c>
      <c r="E35" s="97">
        <v>86</v>
      </c>
      <c r="F35" s="107" t="s">
        <v>1062</v>
      </c>
      <c r="G35" s="98" t="s">
        <v>1072</v>
      </c>
      <c r="H35" s="99" t="s">
        <v>1209</v>
      </c>
      <c r="I35" s="100"/>
      <c r="J35" s="24"/>
      <c r="K35" s="145">
        <v>0.11940972222222222</v>
      </c>
      <c r="L35" s="26"/>
      <c r="M35" s="25"/>
      <c r="N35" s="107"/>
      <c r="O35" s="113"/>
      <c r="P35" s="3" t="s">
        <v>2115</v>
      </c>
    </row>
    <row r="36" spans="1:16" s="3" customFormat="1" ht="12.75" customHeight="1">
      <c r="A36" s="44">
        <v>28</v>
      </c>
      <c r="B36" s="28">
        <v>28</v>
      </c>
      <c r="C36" s="66">
        <v>27</v>
      </c>
      <c r="D36" s="144" t="s">
        <v>210</v>
      </c>
      <c r="E36" s="97">
        <v>63</v>
      </c>
      <c r="F36" s="107" t="s">
        <v>1062</v>
      </c>
      <c r="G36" s="98"/>
      <c r="H36" s="99" t="s">
        <v>1067</v>
      </c>
      <c r="I36" s="100" t="s">
        <v>1480</v>
      </c>
      <c r="J36" s="24"/>
      <c r="K36" s="145">
        <v>0.11943287037037037</v>
      </c>
      <c r="L36" s="26"/>
      <c r="M36" s="25"/>
      <c r="N36" s="107" t="s">
        <v>189</v>
      </c>
      <c r="O36" s="108">
        <v>3</v>
      </c>
      <c r="P36" s="3" t="s">
        <v>2115</v>
      </c>
    </row>
    <row r="37" spans="1:16" s="3" customFormat="1" ht="12.75" customHeight="1">
      <c r="A37" s="27">
        <v>29</v>
      </c>
      <c r="B37" s="28">
        <v>29</v>
      </c>
      <c r="C37" s="66">
        <v>438</v>
      </c>
      <c r="D37" s="144" t="s">
        <v>211</v>
      </c>
      <c r="E37" s="97">
        <v>78</v>
      </c>
      <c r="F37" s="107" t="s">
        <v>1478</v>
      </c>
      <c r="G37" s="98"/>
      <c r="H37" s="99" t="s">
        <v>1336</v>
      </c>
      <c r="I37" s="99" t="s">
        <v>1337</v>
      </c>
      <c r="J37" s="24"/>
      <c r="K37" s="145">
        <v>0.1196412037037037</v>
      </c>
      <c r="L37" s="26"/>
      <c r="M37" s="25"/>
      <c r="N37" s="107"/>
      <c r="O37" s="113"/>
      <c r="P37" s="3" t="s">
        <v>2115</v>
      </c>
    </row>
    <row r="38" spans="1:16" s="3" customFormat="1" ht="12.75" customHeight="1">
      <c r="A38" s="44">
        <v>30</v>
      </c>
      <c r="B38" s="28">
        <v>30</v>
      </c>
      <c r="C38" s="66">
        <v>23</v>
      </c>
      <c r="D38" s="144" t="s">
        <v>212</v>
      </c>
      <c r="E38" s="97">
        <v>77</v>
      </c>
      <c r="F38" s="107" t="s">
        <v>1062</v>
      </c>
      <c r="G38" s="98"/>
      <c r="H38" s="99" t="s">
        <v>1067</v>
      </c>
      <c r="I38" s="100" t="s">
        <v>1480</v>
      </c>
      <c r="J38" s="24"/>
      <c r="K38" s="145">
        <v>0.1196875</v>
      </c>
      <c r="L38" s="26"/>
      <c r="M38" s="25"/>
      <c r="N38" s="107"/>
      <c r="O38" s="113"/>
      <c r="P38" s="3" t="s">
        <v>2115</v>
      </c>
    </row>
    <row r="39" spans="1:16" s="3" customFormat="1" ht="12.75" customHeight="1">
      <c r="A39" s="27">
        <v>31</v>
      </c>
      <c r="B39" s="28">
        <v>31</v>
      </c>
      <c r="C39" s="66">
        <v>25</v>
      </c>
      <c r="D39" s="144" t="s">
        <v>213</v>
      </c>
      <c r="E39" s="97">
        <v>53</v>
      </c>
      <c r="F39" s="107" t="s">
        <v>1062</v>
      </c>
      <c r="G39" s="98"/>
      <c r="H39" s="99" t="s">
        <v>1474</v>
      </c>
      <c r="I39" s="100" t="s">
        <v>214</v>
      </c>
      <c r="J39" s="24"/>
      <c r="K39" s="145">
        <v>0.11978009259259259</v>
      </c>
      <c r="L39" s="26"/>
      <c r="M39" s="25"/>
      <c r="N39" s="107" t="s">
        <v>215</v>
      </c>
      <c r="O39" s="108">
        <v>1</v>
      </c>
      <c r="P39" s="3" t="s">
        <v>2115</v>
      </c>
    </row>
    <row r="40" spans="1:16" s="3" customFormat="1" ht="12.75" customHeight="1">
      <c r="A40" s="44">
        <v>32</v>
      </c>
      <c r="B40" s="28">
        <v>32</v>
      </c>
      <c r="C40" s="66">
        <v>352</v>
      </c>
      <c r="D40" s="144" t="s">
        <v>216</v>
      </c>
      <c r="E40" s="97">
        <v>72</v>
      </c>
      <c r="F40" s="107" t="s">
        <v>1062</v>
      </c>
      <c r="G40" s="98"/>
      <c r="H40" s="99" t="s">
        <v>1067</v>
      </c>
      <c r="I40" s="100" t="s">
        <v>217</v>
      </c>
      <c r="J40" s="24"/>
      <c r="K40" s="145">
        <v>0.12067129629629629</v>
      </c>
      <c r="L40" s="26"/>
      <c r="M40" s="25"/>
      <c r="N40" s="107"/>
      <c r="O40" s="113"/>
      <c r="P40" s="3" t="s">
        <v>2115</v>
      </c>
    </row>
    <row r="41" spans="1:15" s="3" customFormat="1" ht="12.75" customHeight="1">
      <c r="A41" s="27">
        <v>33</v>
      </c>
      <c r="B41" s="28">
        <v>33</v>
      </c>
      <c r="C41" s="66">
        <v>119</v>
      </c>
      <c r="D41" s="144" t="s">
        <v>218</v>
      </c>
      <c r="E41" s="21">
        <v>72</v>
      </c>
      <c r="F41" s="99" t="s">
        <v>1062</v>
      </c>
      <c r="G41" s="98" t="s">
        <v>1740</v>
      </c>
      <c r="H41" s="99" t="s">
        <v>364</v>
      </c>
      <c r="I41" s="100" t="s">
        <v>365</v>
      </c>
      <c r="J41" s="24"/>
      <c r="K41" s="145">
        <v>0.12096064814814815</v>
      </c>
      <c r="L41" s="26"/>
      <c r="M41" s="25"/>
      <c r="N41" s="107"/>
      <c r="O41" s="113"/>
    </row>
    <row r="42" spans="1:16" s="3" customFormat="1" ht="12.75" customHeight="1">
      <c r="A42" s="44">
        <v>34</v>
      </c>
      <c r="B42" s="28">
        <v>34</v>
      </c>
      <c r="C42" s="66">
        <v>342</v>
      </c>
      <c r="D42" s="144" t="s">
        <v>219</v>
      </c>
      <c r="E42" s="97">
        <v>88</v>
      </c>
      <c r="F42" s="107" t="s">
        <v>1062</v>
      </c>
      <c r="G42" s="98" t="s">
        <v>1177</v>
      </c>
      <c r="H42" s="99" t="s">
        <v>220</v>
      </c>
      <c r="I42" s="100" t="s">
        <v>221</v>
      </c>
      <c r="J42" s="24"/>
      <c r="K42" s="145">
        <v>0.1221875</v>
      </c>
      <c r="L42" s="26"/>
      <c r="M42" s="25"/>
      <c r="N42" s="107" t="s">
        <v>181</v>
      </c>
      <c r="O42" s="108">
        <v>3</v>
      </c>
      <c r="P42" s="3" t="s">
        <v>2115</v>
      </c>
    </row>
    <row r="43" spans="1:16" s="3" customFormat="1" ht="12.75" customHeight="1">
      <c r="A43" s="27">
        <v>35</v>
      </c>
      <c r="B43" s="28">
        <v>35</v>
      </c>
      <c r="C43" s="66">
        <v>120</v>
      </c>
      <c r="D43" s="144" t="s">
        <v>222</v>
      </c>
      <c r="E43" s="97">
        <v>57</v>
      </c>
      <c r="F43" s="107" t="s">
        <v>1062</v>
      </c>
      <c r="G43" s="98" t="s">
        <v>223</v>
      </c>
      <c r="H43" s="99" t="s">
        <v>224</v>
      </c>
      <c r="I43" s="100"/>
      <c r="J43" s="24"/>
      <c r="K43" s="145">
        <v>0.12302083333333334</v>
      </c>
      <c r="L43" s="26"/>
      <c r="M43" s="25"/>
      <c r="N43" s="107" t="s">
        <v>2026</v>
      </c>
      <c r="O43" s="108">
        <v>1</v>
      </c>
      <c r="P43" s="3" t="s">
        <v>2115</v>
      </c>
    </row>
    <row r="44" spans="1:16" s="3" customFormat="1" ht="12.75" customHeight="1">
      <c r="A44" s="44">
        <v>36</v>
      </c>
      <c r="B44" s="28">
        <v>36</v>
      </c>
      <c r="C44" s="66">
        <v>43</v>
      </c>
      <c r="D44" s="144" t="s">
        <v>225</v>
      </c>
      <c r="E44" s="97">
        <v>62</v>
      </c>
      <c r="F44" s="107" t="s">
        <v>1062</v>
      </c>
      <c r="G44" s="98" t="s">
        <v>131</v>
      </c>
      <c r="H44" s="99" t="s">
        <v>226</v>
      </c>
      <c r="I44" s="100"/>
      <c r="J44" s="24"/>
      <c r="K44" s="145">
        <v>0.12395833333333334</v>
      </c>
      <c r="L44" s="26"/>
      <c r="M44" s="25"/>
      <c r="N44" s="107" t="s">
        <v>189</v>
      </c>
      <c r="O44" s="108">
        <v>4</v>
      </c>
      <c r="P44" s="3" t="s">
        <v>2115</v>
      </c>
    </row>
    <row r="45" spans="1:16" s="3" customFormat="1" ht="12.75" customHeight="1">
      <c r="A45" s="27">
        <v>37</v>
      </c>
      <c r="B45" s="28">
        <v>37</v>
      </c>
      <c r="C45" s="66">
        <v>478</v>
      </c>
      <c r="D45" s="144" t="s">
        <v>227</v>
      </c>
      <c r="E45" s="97">
        <v>84</v>
      </c>
      <c r="F45" s="107" t="s">
        <v>1062</v>
      </c>
      <c r="G45" s="98"/>
      <c r="H45" s="99" t="s">
        <v>1067</v>
      </c>
      <c r="I45" s="99" t="s">
        <v>1746</v>
      </c>
      <c r="J45" s="24"/>
      <c r="K45" s="145">
        <v>0.12399305555555555</v>
      </c>
      <c r="L45" s="26"/>
      <c r="M45" s="25"/>
      <c r="N45" s="107"/>
      <c r="O45" s="113"/>
      <c r="P45" s="3" t="s">
        <v>2115</v>
      </c>
    </row>
    <row r="46" spans="1:16" s="3" customFormat="1" ht="12.75" customHeight="1">
      <c r="A46" s="44">
        <v>38</v>
      </c>
      <c r="B46" s="28">
        <v>38</v>
      </c>
      <c r="C46" s="66">
        <v>55</v>
      </c>
      <c r="D46" s="144" t="s">
        <v>228</v>
      </c>
      <c r="E46" s="97">
        <v>55</v>
      </c>
      <c r="F46" s="107" t="s">
        <v>1062</v>
      </c>
      <c r="G46" s="98"/>
      <c r="H46" s="99" t="s">
        <v>1474</v>
      </c>
      <c r="I46" s="100" t="s">
        <v>1433</v>
      </c>
      <c r="J46" s="24"/>
      <c r="K46" s="145">
        <v>0.1241087962962963</v>
      </c>
      <c r="L46" s="26"/>
      <c r="M46" s="25"/>
      <c r="N46" s="107" t="s">
        <v>2026</v>
      </c>
      <c r="O46" s="108">
        <v>2</v>
      </c>
      <c r="P46" s="3" t="s">
        <v>2115</v>
      </c>
    </row>
    <row r="47" spans="1:16" s="3" customFormat="1" ht="12.75" customHeight="1">
      <c r="A47" s="27">
        <v>39</v>
      </c>
      <c r="B47" s="28">
        <v>39</v>
      </c>
      <c r="C47" s="66">
        <v>279</v>
      </c>
      <c r="D47" s="144" t="s">
        <v>229</v>
      </c>
      <c r="E47" s="97">
        <v>64</v>
      </c>
      <c r="F47" s="107" t="s">
        <v>1256</v>
      </c>
      <c r="G47" s="98"/>
      <c r="H47" s="99" t="s">
        <v>230</v>
      </c>
      <c r="I47" s="100"/>
      <c r="J47" s="24"/>
      <c r="K47" s="145">
        <v>0.1242361111111111</v>
      </c>
      <c r="L47" s="26"/>
      <c r="M47" s="25"/>
      <c r="N47" s="107" t="s">
        <v>189</v>
      </c>
      <c r="O47" s="108">
        <v>5</v>
      </c>
      <c r="P47" s="3" t="s">
        <v>2115</v>
      </c>
    </row>
    <row r="48" spans="1:16" s="3" customFormat="1" ht="12.75" customHeight="1">
      <c r="A48" s="44">
        <v>40</v>
      </c>
      <c r="B48" s="28">
        <v>40</v>
      </c>
      <c r="C48" s="66">
        <v>567</v>
      </c>
      <c r="D48" s="144" t="s">
        <v>231</v>
      </c>
      <c r="E48" s="97">
        <v>75</v>
      </c>
      <c r="F48" s="107" t="s">
        <v>1062</v>
      </c>
      <c r="G48" s="98" t="s">
        <v>1177</v>
      </c>
      <c r="H48" s="99" t="s">
        <v>232</v>
      </c>
      <c r="I48" s="100"/>
      <c r="J48" s="24"/>
      <c r="K48" s="145">
        <v>0.12434027777777779</v>
      </c>
      <c r="L48" s="26"/>
      <c r="M48" s="25"/>
      <c r="N48" s="107"/>
      <c r="O48" s="113"/>
      <c r="P48" s="3" t="s">
        <v>2115</v>
      </c>
    </row>
    <row r="49" spans="1:16" s="3" customFormat="1" ht="12.75" customHeight="1">
      <c r="A49" s="27">
        <v>41</v>
      </c>
      <c r="B49" s="28">
        <v>41</v>
      </c>
      <c r="C49" s="66">
        <v>46</v>
      </c>
      <c r="D49" s="144" t="s">
        <v>233</v>
      </c>
      <c r="E49" s="97">
        <v>64</v>
      </c>
      <c r="F49" s="107" t="s">
        <v>1062</v>
      </c>
      <c r="G49" s="98" t="s">
        <v>1402</v>
      </c>
      <c r="H49" s="99" t="s">
        <v>1401</v>
      </c>
      <c r="I49" s="100" t="s">
        <v>200</v>
      </c>
      <c r="J49" s="24"/>
      <c r="K49" s="145">
        <v>0.12456018518518519</v>
      </c>
      <c r="L49" s="26"/>
      <c r="M49" s="25"/>
      <c r="N49" s="107" t="s">
        <v>189</v>
      </c>
      <c r="O49" s="108">
        <v>6</v>
      </c>
      <c r="P49" s="3" t="s">
        <v>2115</v>
      </c>
    </row>
    <row r="50" spans="1:16" s="3" customFormat="1" ht="12.75" customHeight="1">
      <c r="A50" s="44">
        <v>42</v>
      </c>
      <c r="B50" s="28">
        <v>42</v>
      </c>
      <c r="C50" s="66">
        <v>180</v>
      </c>
      <c r="D50" s="144" t="s">
        <v>1576</v>
      </c>
      <c r="E50" s="97">
        <v>61</v>
      </c>
      <c r="F50" s="107" t="s">
        <v>1062</v>
      </c>
      <c r="G50" s="98" t="s">
        <v>1276</v>
      </c>
      <c r="H50" s="99" t="s">
        <v>234</v>
      </c>
      <c r="I50" s="100" t="s">
        <v>235</v>
      </c>
      <c r="J50" s="24"/>
      <c r="K50" s="145">
        <v>0.12466435185185186</v>
      </c>
      <c r="L50" s="26"/>
      <c r="M50" s="25"/>
      <c r="N50" s="107" t="s">
        <v>189</v>
      </c>
      <c r="O50" s="108">
        <v>7</v>
      </c>
      <c r="P50" s="3" t="s">
        <v>2115</v>
      </c>
    </row>
    <row r="51" spans="1:16" s="3" customFormat="1" ht="12.75" customHeight="1">
      <c r="A51" s="27">
        <v>43</v>
      </c>
      <c r="B51" s="28">
        <v>43</v>
      </c>
      <c r="C51" s="66">
        <v>38</v>
      </c>
      <c r="D51" s="144" t="s">
        <v>236</v>
      </c>
      <c r="E51" s="97">
        <v>79</v>
      </c>
      <c r="F51" s="107" t="s">
        <v>1062</v>
      </c>
      <c r="G51" s="98"/>
      <c r="H51" s="99" t="s">
        <v>1067</v>
      </c>
      <c r="I51" s="100" t="s">
        <v>237</v>
      </c>
      <c r="J51" s="24"/>
      <c r="K51" s="145">
        <v>0.12493055555555554</v>
      </c>
      <c r="L51" s="26"/>
      <c r="M51" s="25"/>
      <c r="N51" s="107"/>
      <c r="O51" s="113"/>
      <c r="P51" s="3" t="s">
        <v>2115</v>
      </c>
    </row>
    <row r="52" spans="1:16" s="3" customFormat="1" ht="12.75" customHeight="1">
      <c r="A52" s="44">
        <v>44</v>
      </c>
      <c r="B52" s="28">
        <v>44</v>
      </c>
      <c r="C52" s="66">
        <v>36</v>
      </c>
      <c r="D52" s="144" t="s">
        <v>238</v>
      </c>
      <c r="E52" s="97">
        <v>69</v>
      </c>
      <c r="F52" s="107" t="s">
        <v>1062</v>
      </c>
      <c r="G52" s="98"/>
      <c r="H52" s="99" t="s">
        <v>1572</v>
      </c>
      <c r="I52" s="100" t="s">
        <v>1098</v>
      </c>
      <c r="J52" s="24"/>
      <c r="K52" s="145">
        <v>0.12498842592592592</v>
      </c>
      <c r="L52" s="26"/>
      <c r="M52" s="25"/>
      <c r="N52" s="107" t="s">
        <v>172</v>
      </c>
      <c r="O52" s="108">
        <v>3</v>
      </c>
      <c r="P52" s="3" t="s">
        <v>2115</v>
      </c>
    </row>
    <row r="53" spans="1:16" s="3" customFormat="1" ht="12.75" customHeight="1">
      <c r="A53" s="27">
        <v>45</v>
      </c>
      <c r="B53" s="28">
        <v>45</v>
      </c>
      <c r="C53" s="66">
        <v>24</v>
      </c>
      <c r="D53" s="144" t="s">
        <v>239</v>
      </c>
      <c r="E53" s="97">
        <v>61</v>
      </c>
      <c r="F53" s="107" t="s">
        <v>1062</v>
      </c>
      <c r="G53" s="98"/>
      <c r="H53" s="99" t="s">
        <v>1067</v>
      </c>
      <c r="I53" s="100" t="s">
        <v>1480</v>
      </c>
      <c r="J53" s="24"/>
      <c r="K53" s="145">
        <v>0.12516203703703704</v>
      </c>
      <c r="L53" s="26"/>
      <c r="M53" s="25"/>
      <c r="N53" s="107" t="s">
        <v>189</v>
      </c>
      <c r="O53" s="108">
        <v>8</v>
      </c>
      <c r="P53" s="3" t="s">
        <v>2115</v>
      </c>
    </row>
    <row r="54" spans="1:16" s="3" customFormat="1" ht="12.75" customHeight="1">
      <c r="A54" s="44">
        <v>46</v>
      </c>
      <c r="B54" s="28">
        <v>46</v>
      </c>
      <c r="C54" s="66">
        <v>209</v>
      </c>
      <c r="D54" s="144" t="s">
        <v>240</v>
      </c>
      <c r="E54" s="97">
        <v>64</v>
      </c>
      <c r="F54" s="107" t="s">
        <v>1233</v>
      </c>
      <c r="G54" s="99"/>
      <c r="H54" s="99" t="s">
        <v>241</v>
      </c>
      <c r="I54" s="100" t="s">
        <v>1237</v>
      </c>
      <c r="J54" s="24"/>
      <c r="K54" s="145">
        <v>0.12519675925925924</v>
      </c>
      <c r="L54" s="26"/>
      <c r="M54" s="25"/>
      <c r="N54" s="107" t="s">
        <v>189</v>
      </c>
      <c r="O54" s="108">
        <v>9</v>
      </c>
      <c r="P54" s="3" t="s">
        <v>2115</v>
      </c>
    </row>
    <row r="55" spans="1:16" s="3" customFormat="1" ht="12.75" customHeight="1">
      <c r="A55" s="27">
        <v>47</v>
      </c>
      <c r="B55" s="28">
        <v>47</v>
      </c>
      <c r="C55" s="66">
        <v>571</v>
      </c>
      <c r="D55" s="144" t="s">
        <v>242</v>
      </c>
      <c r="E55" s="97">
        <v>62</v>
      </c>
      <c r="F55" s="107" t="s">
        <v>1062</v>
      </c>
      <c r="G55" s="98"/>
      <c r="H55" s="99" t="s">
        <v>243</v>
      </c>
      <c r="I55" s="100" t="s">
        <v>1123</v>
      </c>
      <c r="J55" s="24"/>
      <c r="K55" s="145">
        <v>0.1253587962962963</v>
      </c>
      <c r="L55" s="26"/>
      <c r="M55" s="25"/>
      <c r="N55" s="107" t="s">
        <v>189</v>
      </c>
      <c r="O55" s="108">
        <v>10</v>
      </c>
      <c r="P55" s="3" t="s">
        <v>2115</v>
      </c>
    </row>
    <row r="56" spans="1:16" s="3" customFormat="1" ht="12.75" customHeight="1">
      <c r="A56" s="44">
        <v>48</v>
      </c>
      <c r="B56" s="28">
        <v>48</v>
      </c>
      <c r="C56" s="66">
        <v>389</v>
      </c>
      <c r="D56" s="144" t="s">
        <v>244</v>
      </c>
      <c r="E56" s="97">
        <v>57</v>
      </c>
      <c r="F56" s="107" t="s">
        <v>1478</v>
      </c>
      <c r="G56" s="98"/>
      <c r="H56" s="99" t="s">
        <v>1336</v>
      </c>
      <c r="I56" s="100" t="s">
        <v>1337</v>
      </c>
      <c r="J56" s="24"/>
      <c r="K56" s="145">
        <v>0.12574074074074074</v>
      </c>
      <c r="L56" s="26"/>
      <c r="M56" s="25"/>
      <c r="N56" s="107" t="s">
        <v>2026</v>
      </c>
      <c r="O56" s="113">
        <v>3</v>
      </c>
      <c r="P56" s="3" t="s">
        <v>2115</v>
      </c>
    </row>
    <row r="57" spans="1:16" s="3" customFormat="1" ht="12.75" customHeight="1">
      <c r="A57" s="27">
        <v>49</v>
      </c>
      <c r="B57" s="28">
        <v>49</v>
      </c>
      <c r="C57" s="66">
        <v>318</v>
      </c>
      <c r="D57" s="144" t="s">
        <v>245</v>
      </c>
      <c r="E57" s="97">
        <v>64</v>
      </c>
      <c r="F57" s="107" t="s">
        <v>246</v>
      </c>
      <c r="G57" s="98" t="s">
        <v>247</v>
      </c>
      <c r="H57" s="99" t="s">
        <v>248</v>
      </c>
      <c r="I57" s="100"/>
      <c r="J57" s="24"/>
      <c r="K57" s="145">
        <v>0.12575231481481483</v>
      </c>
      <c r="L57" s="26"/>
      <c r="M57" s="25"/>
      <c r="N57" s="107" t="s">
        <v>189</v>
      </c>
      <c r="O57" s="108">
        <v>11</v>
      </c>
      <c r="P57" s="3" t="s">
        <v>2115</v>
      </c>
    </row>
    <row r="58" spans="1:16" s="3" customFormat="1" ht="12.75" customHeight="1">
      <c r="A58" s="44">
        <v>50</v>
      </c>
      <c r="B58" s="28">
        <v>50</v>
      </c>
      <c r="C58" s="66">
        <v>155</v>
      </c>
      <c r="D58" s="144" t="s">
        <v>249</v>
      </c>
      <c r="E58" s="97">
        <v>63</v>
      </c>
      <c r="F58" s="107" t="s">
        <v>1062</v>
      </c>
      <c r="G58" s="98" t="s">
        <v>35</v>
      </c>
      <c r="H58" s="99" t="s">
        <v>250</v>
      </c>
      <c r="I58" s="100"/>
      <c r="J58" s="24"/>
      <c r="K58" s="145">
        <v>0.1259375</v>
      </c>
      <c r="L58" s="26"/>
      <c r="M58" s="25"/>
      <c r="N58" s="107" t="s">
        <v>189</v>
      </c>
      <c r="O58" s="108">
        <v>12</v>
      </c>
      <c r="P58" s="3" t="s">
        <v>2115</v>
      </c>
    </row>
    <row r="59" spans="1:16" s="3" customFormat="1" ht="12.75" customHeight="1">
      <c r="A59" s="27">
        <v>51</v>
      </c>
      <c r="B59" s="28">
        <v>51</v>
      </c>
      <c r="C59" s="66">
        <v>48</v>
      </c>
      <c r="D59" s="144" t="s">
        <v>251</v>
      </c>
      <c r="E59" s="97">
        <v>62</v>
      </c>
      <c r="F59" s="107" t="s">
        <v>1062</v>
      </c>
      <c r="G59" s="98"/>
      <c r="H59" s="99" t="s">
        <v>1067</v>
      </c>
      <c r="I59" s="100"/>
      <c r="J59" s="24"/>
      <c r="K59" s="145">
        <v>0.12611111111111112</v>
      </c>
      <c r="L59" s="26"/>
      <c r="M59" s="25"/>
      <c r="N59" s="107" t="s">
        <v>189</v>
      </c>
      <c r="O59" s="108">
        <v>13</v>
      </c>
      <c r="P59" s="3" t="s">
        <v>2115</v>
      </c>
    </row>
    <row r="60" spans="1:16" s="3" customFormat="1" ht="12.75" customHeight="1">
      <c r="A60" s="44">
        <v>52</v>
      </c>
      <c r="B60" s="28">
        <v>52</v>
      </c>
      <c r="C60" s="66">
        <v>168</v>
      </c>
      <c r="D60" s="144" t="s">
        <v>252</v>
      </c>
      <c r="E60" s="97">
        <v>57</v>
      </c>
      <c r="F60" s="107" t="s">
        <v>1062</v>
      </c>
      <c r="G60" s="98"/>
      <c r="H60" s="99" t="s">
        <v>1067</v>
      </c>
      <c r="I60" s="99" t="s">
        <v>253</v>
      </c>
      <c r="J60" s="24"/>
      <c r="K60" s="145">
        <v>0.12614583333333332</v>
      </c>
      <c r="L60" s="26"/>
      <c r="M60" s="25"/>
      <c r="N60" s="107" t="s">
        <v>2026</v>
      </c>
      <c r="O60" s="108">
        <v>4</v>
      </c>
      <c r="P60" s="3" t="s">
        <v>2115</v>
      </c>
    </row>
    <row r="61" spans="1:16" s="3" customFormat="1" ht="12.75" customHeight="1">
      <c r="A61" s="27">
        <v>53</v>
      </c>
      <c r="B61" s="28">
        <v>53</v>
      </c>
      <c r="C61" s="66">
        <v>21</v>
      </c>
      <c r="D61" s="144" t="s">
        <v>254</v>
      </c>
      <c r="E61" s="97">
        <v>83</v>
      </c>
      <c r="F61" s="107" t="s">
        <v>1062</v>
      </c>
      <c r="G61" s="98"/>
      <c r="H61" s="99" t="s">
        <v>1067</v>
      </c>
      <c r="I61" s="100" t="s">
        <v>1480</v>
      </c>
      <c r="J61" s="24"/>
      <c r="K61" s="145">
        <v>0.1266087962962963</v>
      </c>
      <c r="L61" s="26"/>
      <c r="M61" s="25"/>
      <c r="N61" s="107"/>
      <c r="O61" s="113"/>
      <c r="P61" s="3" t="s">
        <v>2115</v>
      </c>
    </row>
    <row r="62" spans="1:16" s="3" customFormat="1" ht="12.75" customHeight="1">
      <c r="A62" s="44">
        <v>54</v>
      </c>
      <c r="B62" s="28">
        <v>54</v>
      </c>
      <c r="C62" s="66">
        <v>420</v>
      </c>
      <c r="D62" s="144" t="s">
        <v>255</v>
      </c>
      <c r="E62" s="97">
        <v>88</v>
      </c>
      <c r="F62" s="107" t="s">
        <v>1062</v>
      </c>
      <c r="G62" s="98" t="s">
        <v>1107</v>
      </c>
      <c r="H62" s="99" t="s">
        <v>256</v>
      </c>
      <c r="I62" s="99"/>
      <c r="J62" s="24"/>
      <c r="K62" s="145">
        <v>0.1267361111111111</v>
      </c>
      <c r="L62" s="26"/>
      <c r="M62" s="25"/>
      <c r="N62" s="107" t="s">
        <v>181</v>
      </c>
      <c r="O62" s="108">
        <v>4</v>
      </c>
      <c r="P62" s="3" t="s">
        <v>2115</v>
      </c>
    </row>
    <row r="63" spans="1:16" s="3" customFormat="1" ht="12.75" customHeight="1">
      <c r="A63" s="27">
        <v>55</v>
      </c>
      <c r="B63" s="28">
        <v>55</v>
      </c>
      <c r="C63" s="66">
        <v>128</v>
      </c>
      <c r="D63" s="144" t="s">
        <v>257</v>
      </c>
      <c r="E63" s="97">
        <v>64</v>
      </c>
      <c r="F63" s="107" t="s">
        <v>1062</v>
      </c>
      <c r="G63" s="98" t="s">
        <v>1177</v>
      </c>
      <c r="H63" s="99" t="s">
        <v>258</v>
      </c>
      <c r="I63" s="100" t="s">
        <v>1123</v>
      </c>
      <c r="J63" s="24"/>
      <c r="K63" s="145">
        <v>0.1269560185185185</v>
      </c>
      <c r="L63" s="26"/>
      <c r="M63" s="25"/>
      <c r="N63" s="107" t="s">
        <v>189</v>
      </c>
      <c r="O63" s="108">
        <v>14</v>
      </c>
      <c r="P63" s="3" t="s">
        <v>2115</v>
      </c>
    </row>
    <row r="64" spans="1:16" s="3" customFormat="1" ht="12.75" customHeight="1">
      <c r="A64" s="44">
        <v>56</v>
      </c>
      <c r="B64" s="28">
        <v>56</v>
      </c>
      <c r="C64" s="66">
        <v>395</v>
      </c>
      <c r="D64" s="144" t="s">
        <v>259</v>
      </c>
      <c r="E64" s="97">
        <v>59</v>
      </c>
      <c r="F64" s="107" t="s">
        <v>1062</v>
      </c>
      <c r="G64" s="98"/>
      <c r="H64" s="99" t="s">
        <v>1131</v>
      </c>
      <c r="I64" s="100" t="s">
        <v>260</v>
      </c>
      <c r="J64" s="24"/>
      <c r="K64" s="145">
        <v>0.12729166666666666</v>
      </c>
      <c r="L64" s="26"/>
      <c r="M64" s="25"/>
      <c r="N64" s="107" t="s">
        <v>2026</v>
      </c>
      <c r="O64" s="108">
        <v>5</v>
      </c>
      <c r="P64" s="3" t="s">
        <v>2115</v>
      </c>
    </row>
    <row r="65" spans="1:16" s="3" customFormat="1" ht="12.75" customHeight="1">
      <c r="A65" s="27">
        <v>57</v>
      </c>
      <c r="B65" s="28">
        <v>57</v>
      </c>
      <c r="C65" s="66">
        <v>469</v>
      </c>
      <c r="D65" s="144" t="s">
        <v>261</v>
      </c>
      <c r="E65" s="97">
        <v>91</v>
      </c>
      <c r="F65" s="107" t="s">
        <v>1062</v>
      </c>
      <c r="G65" s="98" t="s">
        <v>1072</v>
      </c>
      <c r="H65" s="99" t="s">
        <v>1290</v>
      </c>
      <c r="I65" s="99" t="s">
        <v>262</v>
      </c>
      <c r="J65" s="24"/>
      <c r="K65" s="145">
        <v>0.12739583333333335</v>
      </c>
      <c r="L65" s="26"/>
      <c r="M65" s="25"/>
      <c r="N65" s="107"/>
      <c r="O65" s="113"/>
      <c r="P65" s="3" t="s">
        <v>2115</v>
      </c>
    </row>
    <row r="66" spans="1:16" s="3" customFormat="1" ht="12.75" customHeight="1">
      <c r="A66" s="44">
        <v>58</v>
      </c>
      <c r="B66" s="28">
        <v>58</v>
      </c>
      <c r="C66" s="66">
        <v>62</v>
      </c>
      <c r="D66" s="144" t="s">
        <v>263</v>
      </c>
      <c r="E66" s="97">
        <v>71</v>
      </c>
      <c r="F66" s="107" t="s">
        <v>1062</v>
      </c>
      <c r="G66" s="98" t="s">
        <v>35</v>
      </c>
      <c r="H66" s="99" t="s">
        <v>250</v>
      </c>
      <c r="I66" s="100"/>
      <c r="J66" s="24"/>
      <c r="K66" s="145">
        <v>0.1274074074074074</v>
      </c>
      <c r="L66" s="26"/>
      <c r="M66" s="25"/>
      <c r="N66" s="107"/>
      <c r="O66" s="113"/>
      <c r="P66" s="3" t="s">
        <v>2115</v>
      </c>
    </row>
    <row r="67" spans="1:16" s="3" customFormat="1" ht="12.75" customHeight="1">
      <c r="A67" s="27">
        <v>59</v>
      </c>
      <c r="B67" s="28">
        <v>59</v>
      </c>
      <c r="C67" s="66">
        <v>49</v>
      </c>
      <c r="D67" s="144" t="s">
        <v>264</v>
      </c>
      <c r="E67" s="97">
        <v>56</v>
      </c>
      <c r="F67" s="107" t="s">
        <v>1062</v>
      </c>
      <c r="G67" s="98"/>
      <c r="H67" s="99" t="s">
        <v>1067</v>
      </c>
      <c r="I67" s="100" t="s">
        <v>1480</v>
      </c>
      <c r="J67" s="24"/>
      <c r="K67" s="145">
        <v>0.1277662037037037</v>
      </c>
      <c r="L67" s="26"/>
      <c r="M67" s="25"/>
      <c r="N67" s="107" t="s">
        <v>2026</v>
      </c>
      <c r="O67" s="108">
        <v>6</v>
      </c>
      <c r="P67" s="3" t="s">
        <v>2115</v>
      </c>
    </row>
    <row r="68" spans="1:16" s="3" customFormat="1" ht="12.75" customHeight="1">
      <c r="A68" s="44">
        <v>60</v>
      </c>
      <c r="B68" s="28">
        <v>60</v>
      </c>
      <c r="C68" s="66">
        <v>54</v>
      </c>
      <c r="D68" s="144" t="s">
        <v>265</v>
      </c>
      <c r="E68" s="97">
        <v>88</v>
      </c>
      <c r="F68" s="107" t="s">
        <v>1062</v>
      </c>
      <c r="G68" s="98"/>
      <c r="H68" s="99" t="s">
        <v>1067</v>
      </c>
      <c r="I68" s="100" t="s">
        <v>266</v>
      </c>
      <c r="J68" s="24"/>
      <c r="K68" s="145">
        <v>0.12791666666666665</v>
      </c>
      <c r="L68" s="26"/>
      <c r="M68" s="25"/>
      <c r="N68" s="107" t="s">
        <v>181</v>
      </c>
      <c r="O68" s="108">
        <v>5</v>
      </c>
      <c r="P68" s="3" t="s">
        <v>2115</v>
      </c>
    </row>
    <row r="69" spans="1:15" s="3" customFormat="1" ht="12.75" customHeight="1">
      <c r="A69" s="27">
        <v>61</v>
      </c>
      <c r="B69" s="28">
        <v>61</v>
      </c>
      <c r="C69" s="66">
        <v>116</v>
      </c>
      <c r="D69" s="144" t="s">
        <v>267</v>
      </c>
      <c r="E69" s="97">
        <v>58</v>
      </c>
      <c r="F69" s="107" t="s">
        <v>1062</v>
      </c>
      <c r="G69" s="98" t="s">
        <v>2027</v>
      </c>
      <c r="H69" s="99" t="s">
        <v>268</v>
      </c>
      <c r="I69" s="100" t="s">
        <v>269</v>
      </c>
      <c r="J69" s="24"/>
      <c r="K69" s="145">
        <v>0.12792824074074075</v>
      </c>
      <c r="L69" s="26"/>
      <c r="M69" s="25"/>
      <c r="N69" s="107" t="s">
        <v>2026</v>
      </c>
      <c r="O69" s="108">
        <v>7</v>
      </c>
    </row>
    <row r="70" spans="1:16" s="3" customFormat="1" ht="12.75" customHeight="1">
      <c r="A70" s="44">
        <v>62</v>
      </c>
      <c r="B70" s="28">
        <v>62</v>
      </c>
      <c r="C70" s="66">
        <v>498</v>
      </c>
      <c r="D70" s="144" t="s">
        <v>270</v>
      </c>
      <c r="E70" s="97">
        <v>69</v>
      </c>
      <c r="F70" s="107" t="s">
        <v>271</v>
      </c>
      <c r="G70" s="98"/>
      <c r="H70" s="99" t="s">
        <v>272</v>
      </c>
      <c r="I70" s="99" t="s">
        <v>1273</v>
      </c>
      <c r="J70" s="24"/>
      <c r="K70" s="145">
        <v>0.12806712962962963</v>
      </c>
      <c r="L70" s="26"/>
      <c r="M70" s="25"/>
      <c r="N70" s="107" t="s">
        <v>172</v>
      </c>
      <c r="O70" s="108">
        <v>4</v>
      </c>
      <c r="P70" s="3" t="s">
        <v>2115</v>
      </c>
    </row>
    <row r="71" spans="1:16" s="3" customFormat="1" ht="12.75" customHeight="1">
      <c r="A71" s="27">
        <v>63</v>
      </c>
      <c r="B71" s="28">
        <v>63</v>
      </c>
      <c r="C71" s="66">
        <v>514</v>
      </c>
      <c r="D71" s="144" t="s">
        <v>273</v>
      </c>
      <c r="E71" s="97">
        <v>62</v>
      </c>
      <c r="F71" s="107" t="s">
        <v>1062</v>
      </c>
      <c r="G71" s="98"/>
      <c r="H71" s="99" t="s">
        <v>1117</v>
      </c>
      <c r="I71" s="99"/>
      <c r="J71" s="24"/>
      <c r="K71" s="145">
        <v>0.1283101851851852</v>
      </c>
      <c r="L71" s="26"/>
      <c r="M71" s="25"/>
      <c r="N71" s="107" t="s">
        <v>189</v>
      </c>
      <c r="O71" s="108">
        <v>15</v>
      </c>
      <c r="P71" s="3" t="s">
        <v>2115</v>
      </c>
    </row>
    <row r="72" spans="1:16" s="3" customFormat="1" ht="12.75" customHeight="1">
      <c r="A72" s="44">
        <v>64</v>
      </c>
      <c r="B72" s="28">
        <v>64</v>
      </c>
      <c r="C72" s="66">
        <v>142</v>
      </c>
      <c r="D72" s="144" t="s">
        <v>274</v>
      </c>
      <c r="E72" s="97">
        <v>71</v>
      </c>
      <c r="F72" s="107" t="s">
        <v>1062</v>
      </c>
      <c r="G72" s="98" t="s">
        <v>1330</v>
      </c>
      <c r="H72" s="99" t="s">
        <v>275</v>
      </c>
      <c r="I72" s="100"/>
      <c r="J72" s="24"/>
      <c r="K72" s="145">
        <v>0.1283101851851852</v>
      </c>
      <c r="L72" s="26"/>
      <c r="M72" s="25"/>
      <c r="N72" s="107"/>
      <c r="O72" s="113"/>
      <c r="P72" s="3" t="s">
        <v>2115</v>
      </c>
    </row>
    <row r="73" spans="1:16" s="3" customFormat="1" ht="12.75" customHeight="1">
      <c r="A73" s="27">
        <v>65</v>
      </c>
      <c r="B73" s="28">
        <v>65</v>
      </c>
      <c r="C73" s="66">
        <v>130</v>
      </c>
      <c r="D73" s="144" t="s">
        <v>276</v>
      </c>
      <c r="E73" s="97">
        <v>77</v>
      </c>
      <c r="F73" s="107" t="s">
        <v>1062</v>
      </c>
      <c r="G73" s="98" t="s">
        <v>1177</v>
      </c>
      <c r="H73" s="99" t="s">
        <v>61</v>
      </c>
      <c r="I73" s="100" t="s">
        <v>1123</v>
      </c>
      <c r="J73" s="24"/>
      <c r="K73" s="145">
        <v>0.1284837962962963</v>
      </c>
      <c r="L73" s="26"/>
      <c r="M73" s="25"/>
      <c r="N73" s="107"/>
      <c r="O73" s="113"/>
      <c r="P73" s="3" t="s">
        <v>2115</v>
      </c>
    </row>
    <row r="74" spans="1:16" s="3" customFormat="1" ht="12.75" customHeight="1">
      <c r="A74" s="44">
        <v>66</v>
      </c>
      <c r="B74" s="28">
        <v>66</v>
      </c>
      <c r="C74" s="66">
        <v>106</v>
      </c>
      <c r="D74" s="144" t="s">
        <v>277</v>
      </c>
      <c r="E74" s="97">
        <v>72</v>
      </c>
      <c r="F74" s="107" t="s">
        <v>1233</v>
      </c>
      <c r="G74" s="98"/>
      <c r="H74" s="99"/>
      <c r="I74" s="100" t="s">
        <v>278</v>
      </c>
      <c r="J74" s="24"/>
      <c r="K74" s="145">
        <v>0.12855324074074073</v>
      </c>
      <c r="L74" s="26"/>
      <c r="M74" s="25"/>
      <c r="N74" s="107"/>
      <c r="O74" s="113"/>
      <c r="P74" s="3" t="s">
        <v>2115</v>
      </c>
    </row>
    <row r="75" spans="1:16" s="3" customFormat="1" ht="12.75" customHeight="1">
      <c r="A75" s="27">
        <v>67</v>
      </c>
      <c r="B75" s="28">
        <v>67</v>
      </c>
      <c r="C75" s="66">
        <v>114</v>
      </c>
      <c r="D75" s="144" t="s">
        <v>279</v>
      </c>
      <c r="E75" s="97">
        <v>64</v>
      </c>
      <c r="F75" s="107" t="s">
        <v>1062</v>
      </c>
      <c r="G75" s="98" t="s">
        <v>1107</v>
      </c>
      <c r="H75" s="99" t="s">
        <v>280</v>
      </c>
      <c r="I75" s="100" t="s">
        <v>1588</v>
      </c>
      <c r="J75" s="24"/>
      <c r="K75" s="145">
        <v>0.1288425925925926</v>
      </c>
      <c r="L75" s="26"/>
      <c r="M75" s="25"/>
      <c r="N75" s="107" t="s">
        <v>189</v>
      </c>
      <c r="O75" s="108">
        <v>16</v>
      </c>
      <c r="P75" s="3" t="s">
        <v>2115</v>
      </c>
    </row>
    <row r="76" spans="1:16" s="3" customFormat="1" ht="12.75" customHeight="1">
      <c r="A76" s="44">
        <v>68</v>
      </c>
      <c r="B76" s="28">
        <v>68</v>
      </c>
      <c r="C76" s="66">
        <v>512</v>
      </c>
      <c r="D76" s="144" t="s">
        <v>281</v>
      </c>
      <c r="E76" s="97">
        <v>71</v>
      </c>
      <c r="F76" s="107" t="s">
        <v>1062</v>
      </c>
      <c r="G76" s="98"/>
      <c r="H76" s="99" t="s">
        <v>1117</v>
      </c>
      <c r="I76" s="99" t="s">
        <v>221</v>
      </c>
      <c r="J76" s="24"/>
      <c r="K76" s="145">
        <v>0.1290740740740741</v>
      </c>
      <c r="L76" s="26"/>
      <c r="M76" s="25"/>
      <c r="N76" s="107"/>
      <c r="O76" s="113"/>
      <c r="P76" s="3" t="s">
        <v>2115</v>
      </c>
    </row>
    <row r="77" spans="1:16" s="3" customFormat="1" ht="12.75" customHeight="1">
      <c r="A77" s="27">
        <v>69</v>
      </c>
      <c r="B77" s="28">
        <v>69</v>
      </c>
      <c r="C77" s="66">
        <v>338</v>
      </c>
      <c r="D77" s="144" t="s">
        <v>282</v>
      </c>
      <c r="E77" s="97">
        <v>56</v>
      </c>
      <c r="F77" s="107" t="s">
        <v>202</v>
      </c>
      <c r="G77" s="98"/>
      <c r="H77" s="99" t="s">
        <v>283</v>
      </c>
      <c r="I77" s="100" t="s">
        <v>217</v>
      </c>
      <c r="J77" s="24"/>
      <c r="K77" s="145">
        <v>0.12908564814814813</v>
      </c>
      <c r="L77" s="26"/>
      <c r="M77" s="25"/>
      <c r="N77" s="107" t="s">
        <v>2026</v>
      </c>
      <c r="O77" s="108">
        <v>8</v>
      </c>
      <c r="P77" s="3" t="s">
        <v>2115</v>
      </c>
    </row>
    <row r="78" spans="1:16" s="3" customFormat="1" ht="12.75" customHeight="1">
      <c r="A78" s="44">
        <v>70</v>
      </c>
      <c r="B78" s="28">
        <v>70</v>
      </c>
      <c r="C78" s="66">
        <v>441</v>
      </c>
      <c r="D78" s="144" t="s">
        <v>284</v>
      </c>
      <c r="E78" s="97">
        <v>58</v>
      </c>
      <c r="F78" s="107" t="s">
        <v>1478</v>
      </c>
      <c r="G78" s="98"/>
      <c r="H78" s="99" t="s">
        <v>1336</v>
      </c>
      <c r="I78" s="99" t="s">
        <v>1337</v>
      </c>
      <c r="J78" s="24"/>
      <c r="K78" s="145">
        <v>0.1291898148148148</v>
      </c>
      <c r="L78" s="26"/>
      <c r="M78" s="25"/>
      <c r="N78" s="107" t="s">
        <v>2026</v>
      </c>
      <c r="O78" s="108">
        <v>9</v>
      </c>
      <c r="P78" s="3" t="s">
        <v>2115</v>
      </c>
    </row>
    <row r="79" spans="1:16" s="3" customFormat="1" ht="12.75" customHeight="1">
      <c r="A79" s="27">
        <v>71</v>
      </c>
      <c r="B79" s="28">
        <v>71</v>
      </c>
      <c r="C79" s="66">
        <v>386</v>
      </c>
      <c r="D79" s="144" t="s">
        <v>285</v>
      </c>
      <c r="E79" s="97">
        <v>84</v>
      </c>
      <c r="F79" s="107" t="s">
        <v>1062</v>
      </c>
      <c r="G79" s="98" t="s">
        <v>1072</v>
      </c>
      <c r="H79" s="99" t="s">
        <v>1209</v>
      </c>
      <c r="I79" s="100" t="s">
        <v>1449</v>
      </c>
      <c r="J79" s="24"/>
      <c r="K79" s="145">
        <v>0.12939814814814815</v>
      </c>
      <c r="L79" s="26"/>
      <c r="M79" s="25"/>
      <c r="N79" s="107"/>
      <c r="O79" s="113"/>
      <c r="P79" s="3" t="s">
        <v>2115</v>
      </c>
    </row>
    <row r="80" spans="1:16" s="3" customFormat="1" ht="12.75" customHeight="1">
      <c r="A80" s="44">
        <v>72</v>
      </c>
      <c r="B80" s="28">
        <v>72</v>
      </c>
      <c r="C80" s="66">
        <v>95</v>
      </c>
      <c r="D80" s="144" t="s">
        <v>286</v>
      </c>
      <c r="E80" s="97">
        <v>60</v>
      </c>
      <c r="F80" s="107" t="s">
        <v>1062</v>
      </c>
      <c r="G80" s="98" t="s">
        <v>1906</v>
      </c>
      <c r="H80" s="99" t="s">
        <v>1834</v>
      </c>
      <c r="I80" s="100" t="s">
        <v>94</v>
      </c>
      <c r="J80" s="24"/>
      <c r="K80" s="145">
        <v>0.12949074074074074</v>
      </c>
      <c r="L80" s="26"/>
      <c r="M80" s="25"/>
      <c r="N80" s="107" t="s">
        <v>189</v>
      </c>
      <c r="O80" s="108">
        <v>17</v>
      </c>
      <c r="P80" s="3" t="s">
        <v>2115</v>
      </c>
    </row>
    <row r="81" spans="1:16" s="3" customFormat="1" ht="12.75" customHeight="1">
      <c r="A81" s="27">
        <v>73</v>
      </c>
      <c r="B81" s="28">
        <v>73</v>
      </c>
      <c r="C81" s="66">
        <v>501</v>
      </c>
      <c r="D81" s="144" t="s">
        <v>287</v>
      </c>
      <c r="E81" s="97">
        <v>66</v>
      </c>
      <c r="F81" s="107" t="s">
        <v>1062</v>
      </c>
      <c r="G81" s="98" t="s">
        <v>1168</v>
      </c>
      <c r="H81" s="99" t="s">
        <v>288</v>
      </c>
      <c r="I81" s="99" t="s">
        <v>289</v>
      </c>
      <c r="J81" s="24"/>
      <c r="K81" s="145">
        <v>0.12957175925925926</v>
      </c>
      <c r="L81" s="26"/>
      <c r="M81" s="25"/>
      <c r="N81" s="107" t="s">
        <v>172</v>
      </c>
      <c r="O81" s="108">
        <v>5</v>
      </c>
      <c r="P81" s="3" t="s">
        <v>2115</v>
      </c>
    </row>
    <row r="82" spans="1:16" s="3" customFormat="1" ht="12.75" customHeight="1">
      <c r="A82" s="44">
        <v>74</v>
      </c>
      <c r="B82" s="28">
        <v>74</v>
      </c>
      <c r="C82" s="66">
        <v>568</v>
      </c>
      <c r="D82" s="164" t="s">
        <v>290</v>
      </c>
      <c r="E82" s="97">
        <v>68</v>
      </c>
      <c r="F82" s="107" t="s">
        <v>1062</v>
      </c>
      <c r="G82" s="98" t="s">
        <v>291</v>
      </c>
      <c r="H82" s="99" t="s">
        <v>292</v>
      </c>
      <c r="I82" s="100"/>
      <c r="J82" s="24"/>
      <c r="K82" s="145">
        <v>0.12993055555555555</v>
      </c>
      <c r="L82" s="26"/>
      <c r="M82" s="25"/>
      <c r="N82" s="107" t="s">
        <v>172</v>
      </c>
      <c r="O82" s="108">
        <v>6</v>
      </c>
      <c r="P82" s="3" t="s">
        <v>2115</v>
      </c>
    </row>
    <row r="83" spans="1:16" s="3" customFormat="1" ht="12.75" customHeight="1">
      <c r="A83" s="27">
        <v>75</v>
      </c>
      <c r="B83" s="28">
        <v>75</v>
      </c>
      <c r="C83" s="66">
        <v>331</v>
      </c>
      <c r="D83" s="144" t="s">
        <v>293</v>
      </c>
      <c r="E83" s="97">
        <v>61</v>
      </c>
      <c r="F83" s="107" t="s">
        <v>1062</v>
      </c>
      <c r="G83" s="98" t="s">
        <v>1168</v>
      </c>
      <c r="H83" s="99" t="s">
        <v>294</v>
      </c>
      <c r="I83" s="100" t="s">
        <v>208</v>
      </c>
      <c r="J83" s="24"/>
      <c r="K83" s="145">
        <v>0.13005787037037037</v>
      </c>
      <c r="L83" s="26"/>
      <c r="M83" s="25"/>
      <c r="N83" s="107" t="s">
        <v>189</v>
      </c>
      <c r="O83" s="108">
        <v>18</v>
      </c>
      <c r="P83" s="3" t="s">
        <v>2115</v>
      </c>
    </row>
    <row r="84" spans="1:16" s="3" customFormat="1" ht="12.75" customHeight="1">
      <c r="A84" s="44">
        <v>76</v>
      </c>
      <c r="B84" s="28">
        <v>76</v>
      </c>
      <c r="C84" s="66">
        <v>510</v>
      </c>
      <c r="D84" s="144" t="s">
        <v>295</v>
      </c>
      <c r="E84" s="97">
        <v>52</v>
      </c>
      <c r="F84" s="107" t="s">
        <v>1062</v>
      </c>
      <c r="G84" s="98"/>
      <c r="H84" s="99" t="s">
        <v>1067</v>
      </c>
      <c r="I84" s="99" t="s">
        <v>1746</v>
      </c>
      <c r="J84" s="24"/>
      <c r="K84" s="145">
        <v>0.13043981481481481</v>
      </c>
      <c r="L84" s="26"/>
      <c r="M84" s="25"/>
      <c r="N84" s="107" t="s">
        <v>215</v>
      </c>
      <c r="O84" s="108">
        <v>2</v>
      </c>
      <c r="P84" s="3" t="s">
        <v>2115</v>
      </c>
    </row>
    <row r="85" spans="1:16" s="3" customFormat="1" ht="12.75" customHeight="1">
      <c r="A85" s="27">
        <v>77</v>
      </c>
      <c r="B85" s="28">
        <v>77</v>
      </c>
      <c r="C85" s="66">
        <v>30</v>
      </c>
      <c r="D85" s="144" t="s">
        <v>296</v>
      </c>
      <c r="E85" s="97">
        <v>82</v>
      </c>
      <c r="F85" s="107" t="s">
        <v>1062</v>
      </c>
      <c r="G85" s="98"/>
      <c r="H85" s="99" t="s">
        <v>1067</v>
      </c>
      <c r="I85" s="100" t="s">
        <v>1480</v>
      </c>
      <c r="J85" s="24"/>
      <c r="K85" s="145">
        <v>0.13109953703703703</v>
      </c>
      <c r="L85" s="26"/>
      <c r="M85" s="25"/>
      <c r="N85" s="107"/>
      <c r="O85" s="113"/>
      <c r="P85" s="3" t="s">
        <v>2115</v>
      </c>
    </row>
    <row r="86" spans="1:16" s="3" customFormat="1" ht="12.75" customHeight="1">
      <c r="A86" s="44">
        <v>78</v>
      </c>
      <c r="B86" s="28">
        <v>78</v>
      </c>
      <c r="C86" s="66">
        <v>285</v>
      </c>
      <c r="D86" s="144" t="s">
        <v>297</v>
      </c>
      <c r="E86" s="97">
        <v>78</v>
      </c>
      <c r="F86" s="107" t="s">
        <v>124</v>
      </c>
      <c r="G86" s="98"/>
      <c r="H86" s="99" t="s">
        <v>298</v>
      </c>
      <c r="I86" s="100"/>
      <c r="J86" s="24"/>
      <c r="K86" s="145">
        <v>0.13119212962962964</v>
      </c>
      <c r="L86" s="26"/>
      <c r="M86" s="25"/>
      <c r="N86" s="107"/>
      <c r="O86" s="113"/>
      <c r="P86" s="3" t="s">
        <v>2115</v>
      </c>
    </row>
    <row r="87" spans="1:16" s="3" customFormat="1" ht="12.75" customHeight="1">
      <c r="A87" s="27">
        <v>79</v>
      </c>
      <c r="B87" s="28">
        <v>79</v>
      </c>
      <c r="C87" s="66">
        <v>77</v>
      </c>
      <c r="D87" s="144" t="s">
        <v>299</v>
      </c>
      <c r="E87" s="97">
        <v>87</v>
      </c>
      <c r="F87" s="107" t="s">
        <v>1062</v>
      </c>
      <c r="G87" s="98"/>
      <c r="H87" s="99" t="s">
        <v>1474</v>
      </c>
      <c r="I87" s="100" t="s">
        <v>1433</v>
      </c>
      <c r="J87" s="24"/>
      <c r="K87" s="145">
        <v>0.13197916666666668</v>
      </c>
      <c r="L87" s="26"/>
      <c r="M87" s="25"/>
      <c r="N87" s="107" t="s">
        <v>181</v>
      </c>
      <c r="O87" s="108">
        <v>6</v>
      </c>
      <c r="P87" s="3" t="s">
        <v>2115</v>
      </c>
    </row>
    <row r="88" spans="1:16" s="3" customFormat="1" ht="12.75" customHeight="1">
      <c r="A88" s="44">
        <v>80</v>
      </c>
      <c r="B88" s="28">
        <v>80</v>
      </c>
      <c r="C88" s="66">
        <v>465</v>
      </c>
      <c r="D88" s="144" t="s">
        <v>300</v>
      </c>
      <c r="E88" s="97">
        <v>87</v>
      </c>
      <c r="F88" s="107" t="s">
        <v>1062</v>
      </c>
      <c r="G88" s="98"/>
      <c r="H88" s="99" t="s">
        <v>1444</v>
      </c>
      <c r="I88" s="99" t="s">
        <v>1825</v>
      </c>
      <c r="J88" s="24"/>
      <c r="K88" s="145">
        <v>0.13230324074074074</v>
      </c>
      <c r="L88" s="26"/>
      <c r="M88" s="25"/>
      <c r="N88" s="107" t="s">
        <v>181</v>
      </c>
      <c r="O88" s="108">
        <v>7</v>
      </c>
      <c r="P88" s="3" t="s">
        <v>2115</v>
      </c>
    </row>
    <row r="89" spans="1:16" s="3" customFormat="1" ht="12.75" customHeight="1">
      <c r="A89" s="27">
        <v>81</v>
      </c>
      <c r="B89" s="28">
        <v>81</v>
      </c>
      <c r="C89" s="66">
        <v>330</v>
      </c>
      <c r="D89" s="144" t="s">
        <v>301</v>
      </c>
      <c r="E89" s="97">
        <v>58</v>
      </c>
      <c r="F89" s="107" t="s">
        <v>1062</v>
      </c>
      <c r="G89" s="98"/>
      <c r="H89" s="99" t="s">
        <v>1067</v>
      </c>
      <c r="I89" s="100"/>
      <c r="J89" s="24"/>
      <c r="K89" s="145">
        <v>0.13256944444444443</v>
      </c>
      <c r="L89" s="26"/>
      <c r="M89" s="25"/>
      <c r="N89" s="107" t="s">
        <v>2026</v>
      </c>
      <c r="O89" s="108">
        <v>10</v>
      </c>
      <c r="P89" s="3" t="s">
        <v>2115</v>
      </c>
    </row>
    <row r="90" spans="1:16" s="3" customFormat="1" ht="12.75" customHeight="1">
      <c r="A90" s="44">
        <v>82</v>
      </c>
      <c r="B90" s="28">
        <v>82</v>
      </c>
      <c r="C90" s="66">
        <v>327</v>
      </c>
      <c r="D90" s="144" t="s">
        <v>302</v>
      </c>
      <c r="E90" s="97">
        <v>62</v>
      </c>
      <c r="F90" s="107" t="s">
        <v>1062</v>
      </c>
      <c r="G90" s="98" t="s">
        <v>131</v>
      </c>
      <c r="H90" s="99" t="s">
        <v>226</v>
      </c>
      <c r="I90" s="100"/>
      <c r="J90" s="24"/>
      <c r="K90" s="145">
        <v>0.13266203703703702</v>
      </c>
      <c r="L90" s="26"/>
      <c r="M90" s="25"/>
      <c r="N90" s="107" t="s">
        <v>189</v>
      </c>
      <c r="O90" s="108">
        <v>19</v>
      </c>
      <c r="P90" s="3" t="s">
        <v>2115</v>
      </c>
    </row>
    <row r="91" spans="1:16" s="3" customFormat="1" ht="12.75" customHeight="1">
      <c r="A91" s="27">
        <v>83</v>
      </c>
      <c r="B91" s="28">
        <v>83</v>
      </c>
      <c r="C91" s="66">
        <v>572</v>
      </c>
      <c r="D91" s="144" t="s">
        <v>303</v>
      </c>
      <c r="E91" s="97">
        <v>58</v>
      </c>
      <c r="F91" s="107" t="s">
        <v>1062</v>
      </c>
      <c r="G91" s="98" t="s">
        <v>1416</v>
      </c>
      <c r="H91" s="99" t="s">
        <v>304</v>
      </c>
      <c r="I91" s="100"/>
      <c r="J91" s="24"/>
      <c r="K91" s="145">
        <v>0.13302083333333334</v>
      </c>
      <c r="L91" s="26"/>
      <c r="M91" s="25"/>
      <c r="N91" s="107" t="s">
        <v>2026</v>
      </c>
      <c r="O91" s="108">
        <v>11</v>
      </c>
      <c r="P91" s="3" t="s">
        <v>2115</v>
      </c>
    </row>
    <row r="92" spans="1:16" s="3" customFormat="1" ht="12.75" customHeight="1">
      <c r="A92" s="44">
        <v>84</v>
      </c>
      <c r="B92" s="28">
        <v>84</v>
      </c>
      <c r="C92" s="66">
        <v>210</v>
      </c>
      <c r="D92" s="144" t="s">
        <v>305</v>
      </c>
      <c r="E92" s="97">
        <v>63</v>
      </c>
      <c r="F92" s="107" t="s">
        <v>1233</v>
      </c>
      <c r="G92" s="98"/>
      <c r="H92" s="99" t="s">
        <v>306</v>
      </c>
      <c r="I92" s="100" t="s">
        <v>307</v>
      </c>
      <c r="J92" s="24"/>
      <c r="K92" s="145">
        <v>0.13314814814814815</v>
      </c>
      <c r="L92" s="26"/>
      <c r="M92" s="25"/>
      <c r="N92" s="107" t="s">
        <v>189</v>
      </c>
      <c r="O92" s="108">
        <v>20</v>
      </c>
      <c r="P92" s="3" t="s">
        <v>2115</v>
      </c>
    </row>
    <row r="93" spans="1:16" s="3" customFormat="1" ht="12.75" customHeight="1">
      <c r="A93" s="27">
        <v>85</v>
      </c>
      <c r="B93" s="28">
        <v>85</v>
      </c>
      <c r="C93" s="66">
        <v>169</v>
      </c>
      <c r="D93" s="144" t="s">
        <v>308</v>
      </c>
      <c r="E93" s="97">
        <v>56</v>
      </c>
      <c r="F93" s="107" t="s">
        <v>1062</v>
      </c>
      <c r="G93" s="98" t="s">
        <v>1402</v>
      </c>
      <c r="H93" s="99" t="s">
        <v>1401</v>
      </c>
      <c r="I93" s="100" t="s">
        <v>1403</v>
      </c>
      <c r="J93" s="24"/>
      <c r="K93" s="145">
        <v>0.13319444444444445</v>
      </c>
      <c r="L93" s="26"/>
      <c r="M93" s="25"/>
      <c r="N93" s="107" t="s">
        <v>2026</v>
      </c>
      <c r="O93" s="108">
        <v>12</v>
      </c>
      <c r="P93" s="3" t="s">
        <v>2115</v>
      </c>
    </row>
    <row r="94" spans="1:16" s="3" customFormat="1" ht="12.75" customHeight="1">
      <c r="A94" s="44">
        <v>86</v>
      </c>
      <c r="B94" s="28">
        <v>86</v>
      </c>
      <c r="C94" s="66">
        <v>368</v>
      </c>
      <c r="D94" s="144" t="s">
        <v>309</v>
      </c>
      <c r="E94" s="97">
        <v>88</v>
      </c>
      <c r="F94" s="107" t="s">
        <v>1062</v>
      </c>
      <c r="G94" s="98"/>
      <c r="H94" s="99" t="s">
        <v>1067</v>
      </c>
      <c r="I94" s="100" t="s">
        <v>310</v>
      </c>
      <c r="J94" s="24"/>
      <c r="K94" s="145">
        <v>0.13337962962962963</v>
      </c>
      <c r="L94" s="26"/>
      <c r="M94" s="25"/>
      <c r="N94" s="107" t="s">
        <v>181</v>
      </c>
      <c r="O94" s="108">
        <v>7</v>
      </c>
      <c r="P94" s="3" t="s">
        <v>2115</v>
      </c>
    </row>
    <row r="95" spans="1:16" s="3" customFormat="1" ht="12.75" customHeight="1">
      <c r="A95" s="27">
        <v>87</v>
      </c>
      <c r="B95" s="28">
        <v>87</v>
      </c>
      <c r="C95" s="66">
        <v>83</v>
      </c>
      <c r="D95" s="144" t="s">
        <v>311</v>
      </c>
      <c r="E95" s="97">
        <v>58</v>
      </c>
      <c r="F95" s="107" t="s">
        <v>1062</v>
      </c>
      <c r="G95" s="98"/>
      <c r="H95" s="99" t="s">
        <v>1067</v>
      </c>
      <c r="I95" s="100" t="s">
        <v>1085</v>
      </c>
      <c r="J95" s="24"/>
      <c r="K95" s="145">
        <v>0.13372685185185185</v>
      </c>
      <c r="L95" s="26"/>
      <c r="M95" s="25"/>
      <c r="N95" s="107" t="s">
        <v>2026</v>
      </c>
      <c r="O95" s="108">
        <v>13</v>
      </c>
      <c r="P95" s="3" t="s">
        <v>2115</v>
      </c>
    </row>
    <row r="96" spans="1:16" s="3" customFormat="1" ht="12.75" customHeight="1">
      <c r="A96" s="44">
        <v>88</v>
      </c>
      <c r="B96" s="28">
        <v>88</v>
      </c>
      <c r="C96" s="66">
        <v>82</v>
      </c>
      <c r="D96" s="144" t="s">
        <v>312</v>
      </c>
      <c r="E96" s="97">
        <v>89</v>
      </c>
      <c r="F96" s="107" t="s">
        <v>1062</v>
      </c>
      <c r="G96" s="98"/>
      <c r="H96" s="99" t="s">
        <v>1067</v>
      </c>
      <c r="I96" s="100" t="s">
        <v>1765</v>
      </c>
      <c r="J96" s="24"/>
      <c r="K96" s="145">
        <v>0.13417824074074072</v>
      </c>
      <c r="L96" s="26"/>
      <c r="M96" s="25"/>
      <c r="N96" s="107" t="s">
        <v>181</v>
      </c>
      <c r="O96" s="108">
        <v>8</v>
      </c>
      <c r="P96" s="3" t="s">
        <v>2115</v>
      </c>
    </row>
    <row r="97" spans="1:16" s="3" customFormat="1" ht="12.75" customHeight="1">
      <c r="A97" s="27">
        <v>89</v>
      </c>
      <c r="B97" s="28">
        <v>89</v>
      </c>
      <c r="C97" s="66">
        <v>75</v>
      </c>
      <c r="D97" s="144" t="s">
        <v>313</v>
      </c>
      <c r="E97" s="97">
        <v>61</v>
      </c>
      <c r="F97" s="107" t="s">
        <v>1478</v>
      </c>
      <c r="G97" s="99"/>
      <c r="H97" s="99" t="s">
        <v>1336</v>
      </c>
      <c r="I97" s="100" t="s">
        <v>1337</v>
      </c>
      <c r="J97" s="24"/>
      <c r="K97" s="145">
        <v>0.13440972222222222</v>
      </c>
      <c r="L97" s="26"/>
      <c r="M97" s="25"/>
      <c r="N97" s="107" t="s">
        <v>189</v>
      </c>
      <c r="O97" s="108">
        <v>21</v>
      </c>
      <c r="P97" s="3" t="s">
        <v>2115</v>
      </c>
    </row>
    <row r="98" spans="1:16" s="3" customFormat="1" ht="12.75" customHeight="1">
      <c r="A98" s="44">
        <v>90</v>
      </c>
      <c r="B98" s="28">
        <v>90</v>
      </c>
      <c r="C98" s="66">
        <v>26</v>
      </c>
      <c r="D98" s="144" t="s">
        <v>314</v>
      </c>
      <c r="E98" s="97">
        <v>48</v>
      </c>
      <c r="F98" s="107" t="s">
        <v>1062</v>
      </c>
      <c r="G98" s="98"/>
      <c r="H98" s="99" t="s">
        <v>1067</v>
      </c>
      <c r="I98" s="100" t="s">
        <v>1480</v>
      </c>
      <c r="J98" s="24"/>
      <c r="K98" s="145">
        <v>0.13446759259259258</v>
      </c>
      <c r="L98" s="26"/>
      <c r="M98" s="25"/>
      <c r="N98" s="107" t="s">
        <v>315</v>
      </c>
      <c r="O98" s="113">
        <v>1</v>
      </c>
      <c r="P98" s="3" t="s">
        <v>2115</v>
      </c>
    </row>
    <row r="99" spans="1:16" s="3" customFormat="1" ht="12.75" customHeight="1">
      <c r="A99" s="329">
        <v>91</v>
      </c>
      <c r="B99" s="329">
        <v>91</v>
      </c>
      <c r="C99" s="330">
        <v>201</v>
      </c>
      <c r="D99" s="331" t="s">
        <v>316</v>
      </c>
      <c r="E99" s="332">
        <v>67</v>
      </c>
      <c r="F99" s="333" t="s">
        <v>1254</v>
      </c>
      <c r="G99" s="334" t="s">
        <v>1180</v>
      </c>
      <c r="H99" s="334" t="s">
        <v>317</v>
      </c>
      <c r="I99" s="335" t="s">
        <v>318</v>
      </c>
      <c r="J99" s="336"/>
      <c r="K99" s="337">
        <v>0.13494212962962962</v>
      </c>
      <c r="L99" s="338"/>
      <c r="M99" s="339"/>
      <c r="N99" s="333" t="s">
        <v>172</v>
      </c>
      <c r="O99" s="333">
        <v>7</v>
      </c>
      <c r="P99" s="3" t="s">
        <v>2115</v>
      </c>
    </row>
    <row r="100" spans="1:16" s="3" customFormat="1" ht="12.75" customHeight="1">
      <c r="A100" s="44">
        <v>92</v>
      </c>
      <c r="B100" s="28">
        <v>92</v>
      </c>
      <c r="C100" s="66">
        <v>503</v>
      </c>
      <c r="D100" s="144" t="s">
        <v>319</v>
      </c>
      <c r="E100" s="97">
        <v>60</v>
      </c>
      <c r="F100" s="107" t="s">
        <v>1062</v>
      </c>
      <c r="G100" s="98" t="s">
        <v>1177</v>
      </c>
      <c r="H100" s="99" t="s">
        <v>320</v>
      </c>
      <c r="I100" s="99" t="s">
        <v>321</v>
      </c>
      <c r="J100" s="24"/>
      <c r="K100" s="145">
        <v>0.13511574074074076</v>
      </c>
      <c r="L100" s="26"/>
      <c r="M100" s="25"/>
      <c r="N100" s="107" t="s">
        <v>189</v>
      </c>
      <c r="O100" s="108">
        <v>22</v>
      </c>
      <c r="P100" s="3" t="s">
        <v>2115</v>
      </c>
    </row>
    <row r="101" spans="1:15" s="3" customFormat="1" ht="12.75" customHeight="1">
      <c r="A101" s="27">
        <v>93</v>
      </c>
      <c r="B101" s="28">
        <v>93</v>
      </c>
      <c r="C101" s="66">
        <v>172</v>
      </c>
      <c r="D101" s="144" t="s">
        <v>322</v>
      </c>
      <c r="E101" s="97">
        <v>84</v>
      </c>
      <c r="F101" s="107" t="s">
        <v>1062</v>
      </c>
      <c r="G101" s="98"/>
      <c r="H101" s="99" t="s">
        <v>1067</v>
      </c>
      <c r="I101" s="100"/>
      <c r="J101" s="24"/>
      <c r="K101" s="145">
        <v>0.13518518518518519</v>
      </c>
      <c r="L101" s="26"/>
      <c r="M101" s="25"/>
      <c r="N101" s="107"/>
      <c r="O101" s="113"/>
    </row>
    <row r="102" spans="1:16" s="3" customFormat="1" ht="12.75" customHeight="1">
      <c r="A102" s="44">
        <v>94</v>
      </c>
      <c r="B102" s="28">
        <v>94</v>
      </c>
      <c r="C102" s="66">
        <v>123</v>
      </c>
      <c r="D102" s="144" t="s">
        <v>323</v>
      </c>
      <c r="E102" s="97">
        <v>61</v>
      </c>
      <c r="F102" s="107" t="s">
        <v>1062</v>
      </c>
      <c r="G102" s="98" t="s">
        <v>1177</v>
      </c>
      <c r="H102" s="99" t="s">
        <v>258</v>
      </c>
      <c r="I102" s="100" t="s">
        <v>1123</v>
      </c>
      <c r="J102" s="24"/>
      <c r="K102" s="145">
        <v>0.1352199074074074</v>
      </c>
      <c r="L102" s="26"/>
      <c r="M102" s="25"/>
      <c r="N102" s="107" t="s">
        <v>189</v>
      </c>
      <c r="O102" s="108">
        <v>23</v>
      </c>
      <c r="P102" s="3" t="s">
        <v>2115</v>
      </c>
    </row>
    <row r="103" spans="1:16" s="3" customFormat="1" ht="12.75" customHeight="1">
      <c r="A103" s="27">
        <v>95</v>
      </c>
      <c r="B103" s="28">
        <v>95</v>
      </c>
      <c r="C103" s="66">
        <v>137</v>
      </c>
      <c r="D103" s="144" t="s">
        <v>324</v>
      </c>
      <c r="E103" s="97">
        <v>56</v>
      </c>
      <c r="F103" s="107" t="s">
        <v>1062</v>
      </c>
      <c r="G103" s="98" t="s">
        <v>1271</v>
      </c>
      <c r="H103" s="99" t="s">
        <v>325</v>
      </c>
      <c r="I103" s="100" t="s">
        <v>326</v>
      </c>
      <c r="J103" s="24"/>
      <c r="K103" s="145">
        <v>0.13527777777777777</v>
      </c>
      <c r="L103" s="26"/>
      <c r="M103" s="25"/>
      <c r="N103" s="107" t="s">
        <v>2026</v>
      </c>
      <c r="O103" s="108">
        <v>14</v>
      </c>
      <c r="P103" s="3" t="s">
        <v>2115</v>
      </c>
    </row>
    <row r="104" spans="1:16" s="3" customFormat="1" ht="12.75" customHeight="1">
      <c r="A104" s="44">
        <v>96</v>
      </c>
      <c r="B104" s="28">
        <v>96</v>
      </c>
      <c r="C104" s="66">
        <v>390</v>
      </c>
      <c r="D104" s="144" t="s">
        <v>327</v>
      </c>
      <c r="E104" s="97">
        <v>46</v>
      </c>
      <c r="F104" s="107" t="s">
        <v>1478</v>
      </c>
      <c r="G104" s="98"/>
      <c r="H104" s="99" t="s">
        <v>1336</v>
      </c>
      <c r="I104" s="100" t="s">
        <v>1337</v>
      </c>
      <c r="J104" s="24"/>
      <c r="K104" s="145">
        <v>0.1358449074074074</v>
      </c>
      <c r="L104" s="26"/>
      <c r="M104" s="25"/>
      <c r="N104" s="107" t="s">
        <v>315</v>
      </c>
      <c r="O104" s="113">
        <v>2</v>
      </c>
      <c r="P104" s="3" t="s">
        <v>2115</v>
      </c>
    </row>
    <row r="105" spans="1:16" s="3" customFormat="1" ht="12.75" customHeight="1">
      <c r="A105" s="27">
        <v>97</v>
      </c>
      <c r="B105" s="28">
        <v>97</v>
      </c>
      <c r="C105" s="66">
        <v>265</v>
      </c>
      <c r="D105" s="144" t="s">
        <v>328</v>
      </c>
      <c r="E105" s="97">
        <v>69</v>
      </c>
      <c r="F105" s="107" t="s">
        <v>2002</v>
      </c>
      <c r="G105" s="98"/>
      <c r="H105" s="99" t="s">
        <v>329</v>
      </c>
      <c r="I105" s="100" t="s">
        <v>330</v>
      </c>
      <c r="J105" s="24"/>
      <c r="K105" s="145">
        <v>0.13604166666666667</v>
      </c>
      <c r="L105" s="26"/>
      <c r="M105" s="25"/>
      <c r="N105" s="107" t="s">
        <v>172</v>
      </c>
      <c r="O105" s="108">
        <v>8</v>
      </c>
      <c r="P105" s="3" t="s">
        <v>2115</v>
      </c>
    </row>
    <row r="106" spans="1:16" s="3" customFormat="1" ht="12.75" customHeight="1">
      <c r="A106" s="44">
        <v>98</v>
      </c>
      <c r="B106" s="28">
        <v>98</v>
      </c>
      <c r="C106" s="66">
        <v>305</v>
      </c>
      <c r="D106" s="144" t="s">
        <v>331</v>
      </c>
      <c r="E106" s="97">
        <v>68</v>
      </c>
      <c r="F106" s="107" t="s">
        <v>1062</v>
      </c>
      <c r="G106" s="98"/>
      <c r="H106" s="99" t="s">
        <v>1067</v>
      </c>
      <c r="I106" s="100" t="s">
        <v>332</v>
      </c>
      <c r="J106" s="24"/>
      <c r="K106" s="145">
        <v>0.13605324074074074</v>
      </c>
      <c r="L106" s="26"/>
      <c r="M106" s="25"/>
      <c r="N106" s="107" t="s">
        <v>172</v>
      </c>
      <c r="O106" s="108">
        <v>9</v>
      </c>
      <c r="P106" s="3" t="s">
        <v>2115</v>
      </c>
    </row>
    <row r="107" spans="1:16" s="3" customFormat="1" ht="12.75" customHeight="1">
      <c r="A107" s="27">
        <v>99</v>
      </c>
      <c r="B107" s="28">
        <v>99</v>
      </c>
      <c r="C107" s="66">
        <v>31</v>
      </c>
      <c r="D107" s="144" t="s">
        <v>333</v>
      </c>
      <c r="E107" s="97">
        <v>85</v>
      </c>
      <c r="F107" s="107" t="s">
        <v>1062</v>
      </c>
      <c r="G107" s="98"/>
      <c r="H107" s="99" t="s">
        <v>1067</v>
      </c>
      <c r="I107" s="100"/>
      <c r="J107" s="24"/>
      <c r="K107" s="145">
        <v>0.13607638888888887</v>
      </c>
      <c r="L107" s="26"/>
      <c r="M107" s="25"/>
      <c r="N107" s="107"/>
      <c r="O107" s="113"/>
      <c r="P107" s="3" t="s">
        <v>2115</v>
      </c>
    </row>
    <row r="108" spans="1:16" s="3" customFormat="1" ht="12.75" customHeight="1">
      <c r="A108" s="44">
        <v>100</v>
      </c>
      <c r="B108" s="28">
        <v>100</v>
      </c>
      <c r="C108" s="66">
        <v>541</v>
      </c>
      <c r="D108" s="144" t="s">
        <v>334</v>
      </c>
      <c r="E108" s="97">
        <v>90</v>
      </c>
      <c r="F108" s="107" t="s">
        <v>1062</v>
      </c>
      <c r="G108" s="98"/>
      <c r="H108" s="99" t="s">
        <v>1067</v>
      </c>
      <c r="I108" s="99" t="s">
        <v>1825</v>
      </c>
      <c r="J108" s="24"/>
      <c r="K108" s="145">
        <v>0.1363310185185185</v>
      </c>
      <c r="L108" s="26"/>
      <c r="M108" s="25"/>
      <c r="N108" s="107"/>
      <c r="O108" s="113"/>
      <c r="P108" s="3" t="s">
        <v>2115</v>
      </c>
    </row>
    <row r="109" spans="1:16" s="3" customFormat="1" ht="12.75" customHeight="1">
      <c r="A109" s="27">
        <v>101</v>
      </c>
      <c r="B109" s="28">
        <v>101</v>
      </c>
      <c r="C109" s="66">
        <v>452</v>
      </c>
      <c r="D109" s="144" t="s">
        <v>335</v>
      </c>
      <c r="E109" s="97">
        <v>72</v>
      </c>
      <c r="F109" s="107" t="s">
        <v>1062</v>
      </c>
      <c r="G109" s="98" t="s">
        <v>1168</v>
      </c>
      <c r="H109" s="99" t="s">
        <v>1428</v>
      </c>
      <c r="I109" s="99" t="s">
        <v>1429</v>
      </c>
      <c r="J109" s="24"/>
      <c r="K109" s="145">
        <v>0.1366550925925926</v>
      </c>
      <c r="L109" s="26"/>
      <c r="M109" s="25"/>
      <c r="N109" s="107"/>
      <c r="O109" s="113"/>
      <c r="P109" s="3" t="s">
        <v>2115</v>
      </c>
    </row>
    <row r="110" spans="1:16" s="3" customFormat="1" ht="12.75" customHeight="1">
      <c r="A110" s="44">
        <v>102</v>
      </c>
      <c r="B110" s="28">
        <v>102</v>
      </c>
      <c r="C110" s="66">
        <v>502</v>
      </c>
      <c r="D110" s="144" t="s">
        <v>336</v>
      </c>
      <c r="E110" s="97">
        <v>64</v>
      </c>
      <c r="F110" s="107" t="s">
        <v>1062</v>
      </c>
      <c r="G110" s="98"/>
      <c r="H110" s="99" t="s">
        <v>1117</v>
      </c>
      <c r="I110" s="99" t="s">
        <v>337</v>
      </c>
      <c r="J110" s="24"/>
      <c r="K110" s="145">
        <v>0.13671296296296295</v>
      </c>
      <c r="L110" s="26"/>
      <c r="M110" s="25"/>
      <c r="N110" s="107" t="s">
        <v>189</v>
      </c>
      <c r="O110" s="108">
        <v>24</v>
      </c>
      <c r="P110" s="3" t="s">
        <v>2115</v>
      </c>
    </row>
    <row r="111" spans="1:16" s="3" customFormat="1" ht="12.75" customHeight="1">
      <c r="A111" s="27">
        <v>103</v>
      </c>
      <c r="B111" s="28">
        <v>103</v>
      </c>
      <c r="C111" s="66">
        <v>165</v>
      </c>
      <c r="D111" s="144" t="s">
        <v>338</v>
      </c>
      <c r="E111" s="97">
        <v>61</v>
      </c>
      <c r="F111" s="107" t="s">
        <v>1062</v>
      </c>
      <c r="G111" s="98" t="s">
        <v>1402</v>
      </c>
      <c r="H111" s="99" t="s">
        <v>1401</v>
      </c>
      <c r="I111" s="100" t="s">
        <v>1403</v>
      </c>
      <c r="J111" s="24"/>
      <c r="K111" s="145">
        <v>0.13674768518518518</v>
      </c>
      <c r="L111" s="26"/>
      <c r="M111" s="25"/>
      <c r="N111" s="107" t="s">
        <v>189</v>
      </c>
      <c r="O111" s="108">
        <v>25</v>
      </c>
      <c r="P111" s="3" t="s">
        <v>2115</v>
      </c>
    </row>
    <row r="112" spans="1:16" s="3" customFormat="1" ht="12.75" customHeight="1">
      <c r="A112" s="44">
        <v>104</v>
      </c>
      <c r="B112" s="28">
        <v>104</v>
      </c>
      <c r="C112" s="66">
        <v>64</v>
      </c>
      <c r="D112" s="144" t="s">
        <v>339</v>
      </c>
      <c r="E112" s="97">
        <v>66</v>
      </c>
      <c r="F112" s="107" t="s">
        <v>1062</v>
      </c>
      <c r="G112" s="98" t="s">
        <v>1141</v>
      </c>
      <c r="H112" s="99" t="s">
        <v>340</v>
      </c>
      <c r="I112" s="100" t="s">
        <v>1123</v>
      </c>
      <c r="J112" s="24"/>
      <c r="K112" s="145">
        <v>0.13680555555555554</v>
      </c>
      <c r="L112" s="26"/>
      <c r="M112" s="25"/>
      <c r="N112" s="107" t="s">
        <v>172</v>
      </c>
      <c r="O112" s="108">
        <v>10</v>
      </c>
      <c r="P112" s="3" t="s">
        <v>2115</v>
      </c>
    </row>
    <row r="113" spans="1:16" s="3" customFormat="1" ht="12.75" customHeight="1">
      <c r="A113" s="27">
        <v>105</v>
      </c>
      <c r="B113" s="28">
        <v>105</v>
      </c>
      <c r="C113" s="66">
        <v>421</v>
      </c>
      <c r="D113" s="165" t="s">
        <v>341</v>
      </c>
      <c r="E113" s="97">
        <v>87</v>
      </c>
      <c r="F113" s="107" t="s">
        <v>1062</v>
      </c>
      <c r="G113" s="98" t="s">
        <v>1107</v>
      </c>
      <c r="H113" s="99" t="s">
        <v>256</v>
      </c>
      <c r="I113" s="99"/>
      <c r="J113" s="24"/>
      <c r="K113" s="145">
        <v>0.1368865740740741</v>
      </c>
      <c r="L113" s="26"/>
      <c r="M113" s="25"/>
      <c r="N113" s="107" t="s">
        <v>181</v>
      </c>
      <c r="O113" s="108">
        <v>8</v>
      </c>
      <c r="P113" s="3" t="s">
        <v>2115</v>
      </c>
    </row>
    <row r="114" spans="1:16" s="3" customFormat="1" ht="12.75" customHeight="1">
      <c r="A114" s="44">
        <v>106</v>
      </c>
      <c r="B114" s="28">
        <v>106</v>
      </c>
      <c r="C114" s="66">
        <v>580</v>
      </c>
      <c r="D114" s="144" t="s">
        <v>342</v>
      </c>
      <c r="E114" s="97">
        <v>75</v>
      </c>
      <c r="F114" s="107" t="s">
        <v>1062</v>
      </c>
      <c r="G114" s="98" t="s">
        <v>1263</v>
      </c>
      <c r="H114" s="99" t="s">
        <v>1839</v>
      </c>
      <c r="I114" s="100"/>
      <c r="J114" s="24"/>
      <c r="K114" s="145">
        <v>0.1370486111111111</v>
      </c>
      <c r="L114" s="26"/>
      <c r="M114" s="25"/>
      <c r="N114" s="107"/>
      <c r="O114" s="113"/>
      <c r="P114" s="3" t="s">
        <v>2115</v>
      </c>
    </row>
    <row r="115" spans="1:16" s="3" customFormat="1" ht="12.75" customHeight="1">
      <c r="A115" s="27">
        <v>107</v>
      </c>
      <c r="B115" s="28">
        <v>107</v>
      </c>
      <c r="C115" s="66">
        <v>417</v>
      </c>
      <c r="D115" s="144" t="s">
        <v>343</v>
      </c>
      <c r="E115" s="97">
        <v>49</v>
      </c>
      <c r="F115" s="107" t="s">
        <v>1062</v>
      </c>
      <c r="G115" s="98" t="s">
        <v>1177</v>
      </c>
      <c r="H115" s="99" t="s">
        <v>344</v>
      </c>
      <c r="I115" s="99"/>
      <c r="J115" s="24"/>
      <c r="K115" s="145">
        <v>0.1373263888888889</v>
      </c>
      <c r="L115" s="26"/>
      <c r="M115" s="25"/>
      <c r="N115" s="107" t="s">
        <v>315</v>
      </c>
      <c r="O115" s="113">
        <v>3</v>
      </c>
      <c r="P115" s="3" t="s">
        <v>2115</v>
      </c>
    </row>
    <row r="116" spans="1:16" s="3" customFormat="1" ht="12.75" customHeight="1">
      <c r="A116" s="44">
        <v>108</v>
      </c>
      <c r="B116" s="28">
        <v>108</v>
      </c>
      <c r="C116" s="66">
        <v>287</v>
      </c>
      <c r="D116" s="144" t="s">
        <v>345</v>
      </c>
      <c r="E116" s="97">
        <v>73</v>
      </c>
      <c r="F116" s="107" t="s">
        <v>346</v>
      </c>
      <c r="G116" s="98"/>
      <c r="H116" s="99" t="s">
        <v>347</v>
      </c>
      <c r="I116" s="100"/>
      <c r="J116" s="24"/>
      <c r="K116" s="145">
        <v>0.1374189814814815</v>
      </c>
      <c r="L116" s="26"/>
      <c r="M116" s="25"/>
      <c r="N116" s="107"/>
      <c r="O116" s="113"/>
      <c r="P116" s="3" t="s">
        <v>2115</v>
      </c>
    </row>
    <row r="117" spans="1:16" s="3" customFormat="1" ht="12.75" customHeight="1">
      <c r="A117" s="27">
        <v>109</v>
      </c>
      <c r="B117" s="28">
        <v>109</v>
      </c>
      <c r="C117" s="66">
        <v>184</v>
      </c>
      <c r="D117" s="144" t="s">
        <v>348</v>
      </c>
      <c r="E117" s="97">
        <v>49</v>
      </c>
      <c r="F117" s="107" t="s">
        <v>1062</v>
      </c>
      <c r="G117" s="98" t="s">
        <v>1203</v>
      </c>
      <c r="H117" s="99" t="s">
        <v>349</v>
      </c>
      <c r="I117" s="100"/>
      <c r="J117" s="24"/>
      <c r="K117" s="145">
        <v>0.13755787037037037</v>
      </c>
      <c r="L117" s="26"/>
      <c r="M117" s="25"/>
      <c r="N117" s="107" t="s">
        <v>315</v>
      </c>
      <c r="O117" s="113">
        <v>4</v>
      </c>
      <c r="P117" s="3" t="s">
        <v>2115</v>
      </c>
    </row>
    <row r="118" spans="1:16" s="3" customFormat="1" ht="12.75" customHeight="1">
      <c r="A118" s="44">
        <v>110</v>
      </c>
      <c r="B118" s="28">
        <v>110</v>
      </c>
      <c r="C118" s="66">
        <v>435</v>
      </c>
      <c r="D118" s="144" t="s">
        <v>350</v>
      </c>
      <c r="E118" s="97">
        <v>91</v>
      </c>
      <c r="F118" s="107" t="s">
        <v>1062</v>
      </c>
      <c r="G118" s="98"/>
      <c r="H118" s="99" t="s">
        <v>1067</v>
      </c>
      <c r="I118" s="99" t="s">
        <v>351</v>
      </c>
      <c r="J118" s="24"/>
      <c r="K118" s="145">
        <v>0.13767361111111112</v>
      </c>
      <c r="L118" s="26"/>
      <c r="M118" s="25"/>
      <c r="N118" s="107" t="s">
        <v>352</v>
      </c>
      <c r="O118" s="113">
        <v>11</v>
      </c>
      <c r="P118" s="3" t="s">
        <v>2115</v>
      </c>
    </row>
    <row r="119" spans="1:16" s="3" customFormat="1" ht="12.75" customHeight="1">
      <c r="A119" s="27">
        <v>111</v>
      </c>
      <c r="B119" s="28">
        <v>111</v>
      </c>
      <c r="C119" s="66">
        <v>434</v>
      </c>
      <c r="D119" s="144" t="s">
        <v>353</v>
      </c>
      <c r="E119" s="97">
        <v>66</v>
      </c>
      <c r="F119" s="107" t="s">
        <v>1062</v>
      </c>
      <c r="G119" s="98"/>
      <c r="H119" s="99" t="s">
        <v>1067</v>
      </c>
      <c r="I119" s="99" t="s">
        <v>351</v>
      </c>
      <c r="J119" s="24"/>
      <c r="K119" s="145">
        <v>0.13811342592592593</v>
      </c>
      <c r="L119" s="26"/>
      <c r="M119" s="25"/>
      <c r="N119" s="107" t="s">
        <v>172</v>
      </c>
      <c r="O119" s="108">
        <v>11</v>
      </c>
      <c r="P119" s="3" t="s">
        <v>2115</v>
      </c>
    </row>
    <row r="120" spans="1:16" s="3" customFormat="1" ht="12.75" customHeight="1">
      <c r="A120" s="44">
        <v>112</v>
      </c>
      <c r="B120" s="28">
        <v>112</v>
      </c>
      <c r="C120" s="66">
        <v>378</v>
      </c>
      <c r="D120" s="144" t="s">
        <v>354</v>
      </c>
      <c r="E120" s="97">
        <v>83</v>
      </c>
      <c r="F120" s="107" t="s">
        <v>1062</v>
      </c>
      <c r="G120" s="98"/>
      <c r="H120" s="99" t="s">
        <v>1067</v>
      </c>
      <c r="I120" s="100" t="s">
        <v>355</v>
      </c>
      <c r="J120" s="24"/>
      <c r="K120" s="145">
        <v>0.1382986111111111</v>
      </c>
      <c r="L120" s="26"/>
      <c r="M120" s="25"/>
      <c r="N120" s="107"/>
      <c r="O120" s="113"/>
      <c r="P120" s="3" t="s">
        <v>2115</v>
      </c>
    </row>
    <row r="121" spans="1:16" s="3" customFormat="1" ht="12.75" customHeight="1">
      <c r="A121" s="27">
        <v>113</v>
      </c>
      <c r="B121" s="28">
        <v>113</v>
      </c>
      <c r="C121" s="66">
        <v>281</v>
      </c>
      <c r="D121" s="144" t="s">
        <v>356</v>
      </c>
      <c r="E121" s="97">
        <v>54</v>
      </c>
      <c r="F121" s="107" t="s">
        <v>1256</v>
      </c>
      <c r="G121" s="98"/>
      <c r="H121" s="99"/>
      <c r="I121" s="100"/>
      <c r="J121" s="24"/>
      <c r="K121" s="145">
        <v>0.13875</v>
      </c>
      <c r="L121" s="26"/>
      <c r="M121" s="25"/>
      <c r="N121" s="107" t="s">
        <v>215</v>
      </c>
      <c r="O121" s="108">
        <v>3</v>
      </c>
      <c r="P121" s="3" t="s">
        <v>2115</v>
      </c>
    </row>
    <row r="122" spans="1:16" s="3" customFormat="1" ht="12.75" customHeight="1">
      <c r="A122" s="44">
        <v>114</v>
      </c>
      <c r="B122" s="28">
        <v>114</v>
      </c>
      <c r="C122" s="66">
        <v>350</v>
      </c>
      <c r="D122" s="144" t="s">
        <v>357</v>
      </c>
      <c r="E122" s="97">
        <v>72</v>
      </c>
      <c r="F122" s="107" t="s">
        <v>1062</v>
      </c>
      <c r="G122" s="98"/>
      <c r="H122" s="99" t="s">
        <v>1067</v>
      </c>
      <c r="I122" s="100" t="s">
        <v>217</v>
      </c>
      <c r="J122" s="24"/>
      <c r="K122" s="145">
        <v>0.13880787037037037</v>
      </c>
      <c r="L122" s="26"/>
      <c r="M122" s="25"/>
      <c r="N122" s="107"/>
      <c r="O122" s="113"/>
      <c r="P122" s="3" t="s">
        <v>2115</v>
      </c>
    </row>
    <row r="123" spans="1:16" s="3" customFormat="1" ht="12.75" customHeight="1">
      <c r="A123" s="27">
        <v>115</v>
      </c>
      <c r="B123" s="28">
        <v>115</v>
      </c>
      <c r="C123" s="66">
        <v>215</v>
      </c>
      <c r="D123" s="144" t="s">
        <v>358</v>
      </c>
      <c r="E123" s="97">
        <v>66</v>
      </c>
      <c r="F123" s="107" t="s">
        <v>346</v>
      </c>
      <c r="G123" s="98"/>
      <c r="H123" s="99" t="s">
        <v>359</v>
      </c>
      <c r="I123" s="100" t="s">
        <v>360</v>
      </c>
      <c r="J123" s="24"/>
      <c r="K123" s="145">
        <v>0.13881944444444444</v>
      </c>
      <c r="L123" s="26"/>
      <c r="M123" s="25"/>
      <c r="N123" s="107" t="s">
        <v>172</v>
      </c>
      <c r="O123" s="108">
        <v>12</v>
      </c>
      <c r="P123" s="3" t="s">
        <v>2115</v>
      </c>
    </row>
    <row r="124" spans="1:16" s="3" customFormat="1" ht="12.75" customHeight="1">
      <c r="A124" s="44">
        <v>116</v>
      </c>
      <c r="B124" s="28">
        <v>116</v>
      </c>
      <c r="C124" s="66">
        <v>125</v>
      </c>
      <c r="D124" s="144" t="s">
        <v>361</v>
      </c>
      <c r="E124" s="97">
        <v>67</v>
      </c>
      <c r="F124" s="107" t="s">
        <v>246</v>
      </c>
      <c r="G124" s="98"/>
      <c r="H124" s="99" t="s">
        <v>248</v>
      </c>
      <c r="I124" s="100" t="s">
        <v>1123</v>
      </c>
      <c r="J124" s="24"/>
      <c r="K124" s="145">
        <v>0.13900462962962964</v>
      </c>
      <c r="L124" s="26"/>
      <c r="M124" s="25"/>
      <c r="N124" s="107" t="s">
        <v>172</v>
      </c>
      <c r="O124" s="108">
        <v>13</v>
      </c>
      <c r="P124" s="3" t="s">
        <v>2115</v>
      </c>
    </row>
    <row r="125" spans="1:16" s="3" customFormat="1" ht="12.75" customHeight="1">
      <c r="A125" s="27">
        <v>117</v>
      </c>
      <c r="B125" s="28">
        <v>117</v>
      </c>
      <c r="C125" s="66">
        <v>257</v>
      </c>
      <c r="D125" s="144" t="s">
        <v>362</v>
      </c>
      <c r="E125" s="97">
        <v>70</v>
      </c>
      <c r="F125" s="107" t="s">
        <v>363</v>
      </c>
      <c r="G125" s="98"/>
      <c r="H125" s="99" t="s">
        <v>366</v>
      </c>
      <c r="I125" s="100" t="s">
        <v>367</v>
      </c>
      <c r="J125" s="24"/>
      <c r="K125" s="145">
        <v>0.13913194444444446</v>
      </c>
      <c r="L125" s="26"/>
      <c r="M125" s="25"/>
      <c r="N125" s="107"/>
      <c r="O125" s="113"/>
      <c r="P125" s="3" t="s">
        <v>2115</v>
      </c>
    </row>
    <row r="126" spans="1:16" s="3" customFormat="1" ht="12.75" customHeight="1">
      <c r="A126" s="44">
        <v>118</v>
      </c>
      <c r="B126" s="28">
        <v>118</v>
      </c>
      <c r="C126" s="66">
        <v>401</v>
      </c>
      <c r="D126" s="144" t="s">
        <v>368</v>
      </c>
      <c r="E126" s="97">
        <v>80</v>
      </c>
      <c r="F126" s="107" t="s">
        <v>1062</v>
      </c>
      <c r="G126" s="98"/>
      <c r="H126" s="99" t="s">
        <v>1067</v>
      </c>
      <c r="I126" s="100" t="s">
        <v>369</v>
      </c>
      <c r="J126" s="24"/>
      <c r="K126" s="145">
        <v>0.1391550925925926</v>
      </c>
      <c r="L126" s="26"/>
      <c r="M126" s="25"/>
      <c r="N126" s="107"/>
      <c r="O126" s="113"/>
      <c r="P126" s="3" t="s">
        <v>2115</v>
      </c>
    </row>
    <row r="127" spans="1:16" s="3" customFormat="1" ht="12.75" customHeight="1">
      <c r="A127" s="27">
        <v>119</v>
      </c>
      <c r="B127" s="28">
        <v>119</v>
      </c>
      <c r="C127" s="66">
        <v>183</v>
      </c>
      <c r="D127" s="144" t="s">
        <v>370</v>
      </c>
      <c r="E127" s="97">
        <v>58</v>
      </c>
      <c r="F127" s="107" t="s">
        <v>1062</v>
      </c>
      <c r="G127" s="98"/>
      <c r="H127" s="99" t="s">
        <v>1067</v>
      </c>
      <c r="I127" s="100" t="s">
        <v>1087</v>
      </c>
      <c r="J127" s="24"/>
      <c r="K127" s="145">
        <v>0.13951388888888888</v>
      </c>
      <c r="L127" s="26"/>
      <c r="M127" s="25"/>
      <c r="N127" s="107" t="s">
        <v>2026</v>
      </c>
      <c r="O127" s="108">
        <v>15</v>
      </c>
      <c r="P127" s="3" t="s">
        <v>2115</v>
      </c>
    </row>
    <row r="128" spans="1:16" s="3" customFormat="1" ht="12.75" customHeight="1">
      <c r="A128" s="44">
        <v>120</v>
      </c>
      <c r="B128" s="28">
        <v>120</v>
      </c>
      <c r="C128" s="66">
        <v>166</v>
      </c>
      <c r="D128" s="144" t="s">
        <v>371</v>
      </c>
      <c r="E128" s="97">
        <v>50</v>
      </c>
      <c r="F128" s="107" t="s">
        <v>1062</v>
      </c>
      <c r="G128" s="98" t="s">
        <v>1402</v>
      </c>
      <c r="H128" s="99" t="s">
        <v>1401</v>
      </c>
      <c r="I128" s="100" t="s">
        <v>1403</v>
      </c>
      <c r="J128" s="24"/>
      <c r="K128" s="145">
        <v>0.13984953703703704</v>
      </c>
      <c r="L128" s="26"/>
      <c r="M128" s="25"/>
      <c r="N128" s="107" t="s">
        <v>215</v>
      </c>
      <c r="O128" s="108">
        <v>4</v>
      </c>
      <c r="P128" s="3" t="s">
        <v>2115</v>
      </c>
    </row>
    <row r="129" spans="1:16" s="3" customFormat="1" ht="12.75" customHeight="1">
      <c r="A129" s="27">
        <v>121</v>
      </c>
      <c r="B129" s="28">
        <v>121</v>
      </c>
      <c r="C129" s="66">
        <v>431</v>
      </c>
      <c r="D129" s="144" t="s">
        <v>372</v>
      </c>
      <c r="E129" s="97">
        <v>88</v>
      </c>
      <c r="F129" s="107" t="s">
        <v>1062</v>
      </c>
      <c r="G129" s="98"/>
      <c r="H129" s="99" t="s">
        <v>1067</v>
      </c>
      <c r="I129" s="99" t="s">
        <v>1629</v>
      </c>
      <c r="J129" s="166"/>
      <c r="K129" s="167">
        <v>0.13994212962962962</v>
      </c>
      <c r="L129" s="168"/>
      <c r="M129" s="169"/>
      <c r="N129" s="107" t="s">
        <v>181</v>
      </c>
      <c r="O129" s="108">
        <v>12</v>
      </c>
      <c r="P129" s="3" t="s">
        <v>2115</v>
      </c>
    </row>
    <row r="130" spans="1:16" s="3" customFormat="1" ht="12.75" customHeight="1">
      <c r="A130" s="44">
        <v>122</v>
      </c>
      <c r="B130" s="28">
        <v>122</v>
      </c>
      <c r="C130" s="66">
        <v>400</v>
      </c>
      <c r="D130" s="144" t="s">
        <v>373</v>
      </c>
      <c r="E130" s="97">
        <v>66</v>
      </c>
      <c r="F130" s="107" t="s">
        <v>1062</v>
      </c>
      <c r="G130" s="98"/>
      <c r="H130" s="99" t="s">
        <v>1067</v>
      </c>
      <c r="I130" s="100" t="s">
        <v>374</v>
      </c>
      <c r="J130" s="24"/>
      <c r="K130" s="145">
        <v>0.13998842592592592</v>
      </c>
      <c r="L130" s="26"/>
      <c r="M130" s="25"/>
      <c r="N130" s="107" t="s">
        <v>172</v>
      </c>
      <c r="O130" s="108">
        <v>14</v>
      </c>
      <c r="P130" s="3" t="s">
        <v>2115</v>
      </c>
    </row>
    <row r="131" spans="1:16" s="3" customFormat="1" ht="12.75" customHeight="1">
      <c r="A131" s="27">
        <v>123</v>
      </c>
      <c r="B131" s="28">
        <v>123</v>
      </c>
      <c r="C131" s="66">
        <v>507</v>
      </c>
      <c r="D131" s="144" t="s">
        <v>375</v>
      </c>
      <c r="E131" s="97">
        <v>75</v>
      </c>
      <c r="F131" s="107" t="s">
        <v>1062</v>
      </c>
      <c r="G131" s="98"/>
      <c r="H131" s="99" t="s">
        <v>1067</v>
      </c>
      <c r="I131" s="99" t="s">
        <v>1746</v>
      </c>
      <c r="J131" s="24"/>
      <c r="K131" s="145">
        <v>0.14017361111111112</v>
      </c>
      <c r="L131" s="26"/>
      <c r="M131" s="25"/>
      <c r="N131" s="107"/>
      <c r="O131" s="113"/>
      <c r="P131" s="3" t="s">
        <v>2115</v>
      </c>
    </row>
    <row r="132" spans="1:16" s="3" customFormat="1" ht="12.75" customHeight="1">
      <c r="A132" s="44">
        <v>124</v>
      </c>
      <c r="B132" s="28">
        <v>124</v>
      </c>
      <c r="C132" s="66">
        <v>81</v>
      </c>
      <c r="D132" s="144" t="s">
        <v>376</v>
      </c>
      <c r="E132" s="97">
        <v>87</v>
      </c>
      <c r="F132" s="107" t="s">
        <v>1062</v>
      </c>
      <c r="G132" s="98"/>
      <c r="H132" s="99" t="s">
        <v>1067</v>
      </c>
      <c r="I132" s="100" t="s">
        <v>1765</v>
      </c>
      <c r="J132" s="24"/>
      <c r="K132" s="145">
        <v>0.14037037037037037</v>
      </c>
      <c r="L132" s="26"/>
      <c r="M132" s="25"/>
      <c r="N132" s="107" t="s">
        <v>181</v>
      </c>
      <c r="O132" s="108">
        <v>13</v>
      </c>
      <c r="P132" s="3" t="s">
        <v>2115</v>
      </c>
    </row>
    <row r="133" spans="1:16" s="3" customFormat="1" ht="12.75" customHeight="1">
      <c r="A133" s="27">
        <v>125</v>
      </c>
      <c r="B133" s="28">
        <v>125</v>
      </c>
      <c r="C133" s="66">
        <v>277</v>
      </c>
      <c r="D133" s="144" t="s">
        <v>377</v>
      </c>
      <c r="E133" s="97">
        <v>66</v>
      </c>
      <c r="F133" s="107" t="s">
        <v>378</v>
      </c>
      <c r="G133" s="98"/>
      <c r="H133" s="99" t="s">
        <v>379</v>
      </c>
      <c r="I133" s="100"/>
      <c r="J133" s="24"/>
      <c r="K133" s="145">
        <v>0.14094907407407406</v>
      </c>
      <c r="L133" s="26"/>
      <c r="M133" s="25"/>
      <c r="N133" s="107" t="s">
        <v>172</v>
      </c>
      <c r="O133" s="108">
        <v>15</v>
      </c>
      <c r="P133" s="3" t="s">
        <v>2115</v>
      </c>
    </row>
    <row r="134" spans="1:16" s="3" customFormat="1" ht="12.75" customHeight="1">
      <c r="A134" s="44">
        <v>126</v>
      </c>
      <c r="B134" s="28">
        <v>126</v>
      </c>
      <c r="C134" s="66">
        <v>181</v>
      </c>
      <c r="D134" s="144" t="s">
        <v>380</v>
      </c>
      <c r="E134" s="97">
        <v>65</v>
      </c>
      <c r="F134" s="107" t="s">
        <v>1062</v>
      </c>
      <c r="G134" s="98" t="s">
        <v>1276</v>
      </c>
      <c r="H134" s="99" t="s">
        <v>381</v>
      </c>
      <c r="I134" s="100"/>
      <c r="J134" s="24"/>
      <c r="K134" s="145">
        <v>0.1411226851851852</v>
      </c>
      <c r="L134" s="26"/>
      <c r="M134" s="25"/>
      <c r="N134" s="107" t="s">
        <v>172</v>
      </c>
      <c r="O134" s="108">
        <v>16</v>
      </c>
      <c r="P134" s="3" t="s">
        <v>2115</v>
      </c>
    </row>
    <row r="135" spans="1:16" s="3" customFormat="1" ht="12.75" customHeight="1">
      <c r="A135" s="27">
        <v>127</v>
      </c>
      <c r="B135" s="28">
        <v>127</v>
      </c>
      <c r="C135" s="66">
        <v>468</v>
      </c>
      <c r="D135" s="144" t="s">
        <v>382</v>
      </c>
      <c r="E135" s="97">
        <v>72</v>
      </c>
      <c r="F135" s="107" t="s">
        <v>1062</v>
      </c>
      <c r="G135" s="98"/>
      <c r="H135" s="99" t="s">
        <v>1067</v>
      </c>
      <c r="I135" s="99" t="s">
        <v>383</v>
      </c>
      <c r="J135" s="24"/>
      <c r="K135" s="145">
        <v>0.14135416666666667</v>
      </c>
      <c r="L135" s="26"/>
      <c r="M135" s="25"/>
      <c r="N135" s="107"/>
      <c r="O135" s="113"/>
      <c r="P135" s="3" t="s">
        <v>2115</v>
      </c>
    </row>
    <row r="136" spans="1:16" s="3" customFormat="1" ht="12.75" customHeight="1">
      <c r="A136" s="44">
        <v>128</v>
      </c>
      <c r="B136" s="28">
        <v>128</v>
      </c>
      <c r="C136" s="66">
        <v>217</v>
      </c>
      <c r="D136" s="144" t="s">
        <v>384</v>
      </c>
      <c r="E136" s="97">
        <v>65</v>
      </c>
      <c r="F136" s="107" t="s">
        <v>378</v>
      </c>
      <c r="G136" s="98"/>
      <c r="H136" s="99" t="s">
        <v>385</v>
      </c>
      <c r="I136" s="100" t="s">
        <v>386</v>
      </c>
      <c r="J136" s="24"/>
      <c r="K136" s="145">
        <v>0.14137731481481483</v>
      </c>
      <c r="L136" s="26"/>
      <c r="M136" s="25"/>
      <c r="N136" s="107" t="s">
        <v>172</v>
      </c>
      <c r="O136" s="108">
        <v>17</v>
      </c>
      <c r="P136" s="3" t="s">
        <v>2115</v>
      </c>
    </row>
    <row r="137" spans="1:16" s="3" customFormat="1" ht="12.75" customHeight="1">
      <c r="A137" s="27">
        <v>129</v>
      </c>
      <c r="B137" s="28">
        <v>129</v>
      </c>
      <c r="C137" s="66">
        <v>60</v>
      </c>
      <c r="D137" s="144" t="s">
        <v>387</v>
      </c>
      <c r="E137" s="97">
        <v>60</v>
      </c>
      <c r="F137" s="107" t="s">
        <v>1062</v>
      </c>
      <c r="G137" s="98" t="s">
        <v>1072</v>
      </c>
      <c r="H137" s="99" t="s">
        <v>1290</v>
      </c>
      <c r="I137" s="100" t="s">
        <v>87</v>
      </c>
      <c r="J137" s="24"/>
      <c r="K137" s="145">
        <v>0.14159722222222224</v>
      </c>
      <c r="L137" s="26"/>
      <c r="M137" s="25"/>
      <c r="N137" s="107" t="s">
        <v>189</v>
      </c>
      <c r="O137" s="108">
        <v>26</v>
      </c>
      <c r="P137" s="3" t="s">
        <v>2115</v>
      </c>
    </row>
    <row r="138" spans="1:16" s="3" customFormat="1" ht="12.75" customHeight="1">
      <c r="A138" s="44">
        <v>130</v>
      </c>
      <c r="B138" s="28">
        <v>130</v>
      </c>
      <c r="C138" s="66">
        <v>445</v>
      </c>
      <c r="D138" s="144" t="s">
        <v>388</v>
      </c>
      <c r="E138" s="97">
        <v>63</v>
      </c>
      <c r="F138" s="107" t="s">
        <v>1478</v>
      </c>
      <c r="G138" s="98"/>
      <c r="H138" s="99" t="s">
        <v>135</v>
      </c>
      <c r="I138" s="99" t="s">
        <v>1337</v>
      </c>
      <c r="J138" s="24"/>
      <c r="K138" s="145">
        <v>0.1417013888888889</v>
      </c>
      <c r="L138" s="26"/>
      <c r="M138" s="25"/>
      <c r="N138" s="107" t="s">
        <v>189</v>
      </c>
      <c r="O138" s="108">
        <v>27</v>
      </c>
      <c r="P138" s="3" t="s">
        <v>2115</v>
      </c>
    </row>
    <row r="139" spans="1:16" s="3" customFormat="1" ht="12.75" customHeight="1">
      <c r="A139" s="27">
        <v>131</v>
      </c>
      <c r="B139" s="28">
        <v>131</v>
      </c>
      <c r="C139" s="66">
        <v>329</v>
      </c>
      <c r="D139" s="144" t="s">
        <v>389</v>
      </c>
      <c r="E139" s="97">
        <v>50</v>
      </c>
      <c r="F139" s="107" t="s">
        <v>202</v>
      </c>
      <c r="G139" s="98"/>
      <c r="H139" s="99" t="s">
        <v>390</v>
      </c>
      <c r="I139" s="100" t="s">
        <v>391</v>
      </c>
      <c r="J139" s="24"/>
      <c r="K139" s="145">
        <v>0.1419675925925926</v>
      </c>
      <c r="L139" s="26"/>
      <c r="M139" s="25"/>
      <c r="N139" s="107" t="s">
        <v>215</v>
      </c>
      <c r="O139" s="108">
        <v>5</v>
      </c>
      <c r="P139" s="3" t="s">
        <v>2115</v>
      </c>
    </row>
    <row r="140" spans="1:16" s="3" customFormat="1" ht="12.75" customHeight="1">
      <c r="A140" s="44">
        <v>132</v>
      </c>
      <c r="B140" s="28">
        <v>132</v>
      </c>
      <c r="C140" s="66">
        <v>162</v>
      </c>
      <c r="D140" s="144" t="s">
        <v>392</v>
      </c>
      <c r="E140" s="97">
        <v>47</v>
      </c>
      <c r="F140" s="107" t="s">
        <v>1062</v>
      </c>
      <c r="G140" s="98" t="s">
        <v>1080</v>
      </c>
      <c r="H140" s="99" t="s">
        <v>56</v>
      </c>
      <c r="I140" s="100" t="s">
        <v>393</v>
      </c>
      <c r="J140" s="24"/>
      <c r="K140" s="145">
        <v>0.14197916666666666</v>
      </c>
      <c r="L140" s="26"/>
      <c r="M140" s="25"/>
      <c r="N140" s="107" t="s">
        <v>315</v>
      </c>
      <c r="O140" s="113">
        <v>5</v>
      </c>
      <c r="P140" s="3" t="s">
        <v>2115</v>
      </c>
    </row>
    <row r="141" spans="1:16" s="3" customFormat="1" ht="12.75" customHeight="1">
      <c r="A141" s="27">
        <v>133</v>
      </c>
      <c r="B141" s="28">
        <v>133</v>
      </c>
      <c r="C141" s="66">
        <v>376</v>
      </c>
      <c r="D141" s="144" t="s">
        <v>394</v>
      </c>
      <c r="E141" s="97">
        <v>89</v>
      </c>
      <c r="F141" s="107" t="s">
        <v>1062</v>
      </c>
      <c r="G141" s="98"/>
      <c r="H141" s="99" t="s">
        <v>1067</v>
      </c>
      <c r="I141" s="100" t="s">
        <v>1605</v>
      </c>
      <c r="J141" s="24"/>
      <c r="K141" s="145">
        <v>0.1421064814814815</v>
      </c>
      <c r="L141" s="26"/>
      <c r="M141" s="25"/>
      <c r="N141" s="107" t="s">
        <v>181</v>
      </c>
      <c r="O141" s="108">
        <v>14</v>
      </c>
      <c r="P141" s="3" t="s">
        <v>2115</v>
      </c>
    </row>
    <row r="142" spans="1:16" s="3" customFormat="1" ht="12.75" customHeight="1">
      <c r="A142" s="44">
        <v>134</v>
      </c>
      <c r="B142" s="28">
        <v>134</v>
      </c>
      <c r="C142" s="66">
        <v>494</v>
      </c>
      <c r="D142" s="144" t="s">
        <v>395</v>
      </c>
      <c r="E142" s="97">
        <v>51</v>
      </c>
      <c r="F142" s="107" t="s">
        <v>1062</v>
      </c>
      <c r="G142" s="98" t="s">
        <v>1177</v>
      </c>
      <c r="H142" s="99" t="s">
        <v>396</v>
      </c>
      <c r="I142" s="99"/>
      <c r="J142" s="24"/>
      <c r="K142" s="145">
        <v>0.14239583333333333</v>
      </c>
      <c r="L142" s="26"/>
      <c r="M142" s="25"/>
      <c r="N142" s="107" t="s">
        <v>215</v>
      </c>
      <c r="O142" s="108">
        <v>6</v>
      </c>
      <c r="P142" s="3" t="s">
        <v>2115</v>
      </c>
    </row>
    <row r="143" spans="1:16" s="3" customFormat="1" ht="12.75" customHeight="1">
      <c r="A143" s="27">
        <v>135</v>
      </c>
      <c r="B143" s="28">
        <v>135</v>
      </c>
      <c r="C143" s="66">
        <v>51</v>
      </c>
      <c r="D143" s="144" t="s">
        <v>397</v>
      </c>
      <c r="E143" s="97">
        <v>72</v>
      </c>
      <c r="F143" s="107" t="s">
        <v>1062</v>
      </c>
      <c r="G143" s="98"/>
      <c r="H143" s="99" t="s">
        <v>1067</v>
      </c>
      <c r="I143" s="100" t="s">
        <v>398</v>
      </c>
      <c r="J143" s="24"/>
      <c r="K143" s="145">
        <v>0.14246527777777776</v>
      </c>
      <c r="L143" s="26"/>
      <c r="M143" s="25"/>
      <c r="N143" s="107"/>
      <c r="O143" s="113"/>
      <c r="P143" s="3" t="s">
        <v>2115</v>
      </c>
    </row>
    <row r="144" spans="1:16" s="3" customFormat="1" ht="12.75" customHeight="1">
      <c r="A144" s="44">
        <v>136</v>
      </c>
      <c r="B144" s="28">
        <v>136</v>
      </c>
      <c r="C144" s="66">
        <v>544</v>
      </c>
      <c r="D144" s="144" t="s">
        <v>399</v>
      </c>
      <c r="E144" s="97">
        <v>90</v>
      </c>
      <c r="F144" s="107" t="s">
        <v>1062</v>
      </c>
      <c r="G144" s="98"/>
      <c r="H144" s="99" t="s">
        <v>1067</v>
      </c>
      <c r="I144" s="99" t="s">
        <v>1825</v>
      </c>
      <c r="J144" s="24"/>
      <c r="K144" s="145">
        <v>0.14251157407407408</v>
      </c>
      <c r="L144" s="26"/>
      <c r="M144" s="25"/>
      <c r="N144" s="107" t="s">
        <v>352</v>
      </c>
      <c r="O144" s="113">
        <v>15</v>
      </c>
      <c r="P144" s="3" t="s">
        <v>2115</v>
      </c>
    </row>
    <row r="145" spans="1:16" s="3" customFormat="1" ht="12.75" customHeight="1">
      <c r="A145" s="27">
        <v>137</v>
      </c>
      <c r="B145" s="28">
        <v>137</v>
      </c>
      <c r="C145" s="66">
        <v>364</v>
      </c>
      <c r="D145" s="144" t="s">
        <v>400</v>
      </c>
      <c r="E145" s="97">
        <v>51</v>
      </c>
      <c r="F145" s="107" t="s">
        <v>1062</v>
      </c>
      <c r="G145" s="98"/>
      <c r="H145" s="99" t="s">
        <v>1067</v>
      </c>
      <c r="I145" s="100"/>
      <c r="J145" s="24"/>
      <c r="K145" s="145">
        <v>0.14253472222222222</v>
      </c>
      <c r="L145" s="26"/>
      <c r="M145" s="25"/>
      <c r="N145" s="107" t="s">
        <v>215</v>
      </c>
      <c r="O145" s="108">
        <v>7</v>
      </c>
      <c r="P145" s="3" t="s">
        <v>2115</v>
      </c>
    </row>
    <row r="146" spans="1:16" s="3" customFormat="1" ht="12.75" customHeight="1">
      <c r="A146" s="44">
        <v>138</v>
      </c>
      <c r="B146" s="28">
        <v>138</v>
      </c>
      <c r="C146" s="66">
        <v>42</v>
      </c>
      <c r="D146" s="144" t="s">
        <v>401</v>
      </c>
      <c r="E146" s="97">
        <v>49</v>
      </c>
      <c r="F146" s="107" t="s">
        <v>1062</v>
      </c>
      <c r="G146" s="98"/>
      <c r="H146" s="99" t="s">
        <v>1067</v>
      </c>
      <c r="I146" s="100"/>
      <c r="J146" s="24"/>
      <c r="K146" s="145">
        <v>0.1426388888888889</v>
      </c>
      <c r="L146" s="26"/>
      <c r="M146" s="25"/>
      <c r="N146" s="107" t="s">
        <v>315</v>
      </c>
      <c r="O146" s="113">
        <v>6</v>
      </c>
      <c r="P146" s="3" t="s">
        <v>2115</v>
      </c>
    </row>
    <row r="147" spans="1:16" s="3" customFormat="1" ht="12.75" customHeight="1">
      <c r="A147" s="27">
        <v>139</v>
      </c>
      <c r="B147" s="28">
        <v>139</v>
      </c>
      <c r="C147" s="66">
        <v>462</v>
      </c>
      <c r="D147" s="144" t="s">
        <v>402</v>
      </c>
      <c r="E147" s="97">
        <v>88</v>
      </c>
      <c r="F147" s="107" t="s">
        <v>1062</v>
      </c>
      <c r="G147" s="98"/>
      <c r="H147" s="99" t="s">
        <v>1444</v>
      </c>
      <c r="I147" s="99" t="s">
        <v>1825</v>
      </c>
      <c r="J147" s="24"/>
      <c r="K147" s="145">
        <v>0.1427314814814815</v>
      </c>
      <c r="L147" s="26"/>
      <c r="M147" s="25"/>
      <c r="N147" s="107" t="s">
        <v>181</v>
      </c>
      <c r="O147" s="108">
        <v>16</v>
      </c>
      <c r="P147" s="3" t="s">
        <v>2115</v>
      </c>
    </row>
    <row r="148" spans="1:16" s="3" customFormat="1" ht="12.75" customHeight="1">
      <c r="A148" s="44">
        <v>140</v>
      </c>
      <c r="B148" s="28">
        <v>140</v>
      </c>
      <c r="C148" s="66">
        <v>416</v>
      </c>
      <c r="D148" s="144" t="s">
        <v>403</v>
      </c>
      <c r="E148" s="97">
        <v>75</v>
      </c>
      <c r="F148" s="107" t="s">
        <v>1062</v>
      </c>
      <c r="G148" s="98" t="s">
        <v>404</v>
      </c>
      <c r="H148" s="99" t="s">
        <v>405</v>
      </c>
      <c r="I148" s="99" t="s">
        <v>406</v>
      </c>
      <c r="J148" s="24"/>
      <c r="K148" s="145">
        <v>0.1428125</v>
      </c>
      <c r="L148" s="26"/>
      <c r="M148" s="25"/>
      <c r="N148" s="107"/>
      <c r="O148" s="113"/>
      <c r="P148" s="3" t="s">
        <v>2115</v>
      </c>
    </row>
    <row r="149" spans="1:16" s="3" customFormat="1" ht="12.75" customHeight="1">
      <c r="A149" s="27">
        <v>141</v>
      </c>
      <c r="B149" s="28">
        <v>141</v>
      </c>
      <c r="C149" s="66">
        <v>111</v>
      </c>
      <c r="D149" s="144" t="s">
        <v>407</v>
      </c>
      <c r="E149" s="97">
        <v>77</v>
      </c>
      <c r="F149" s="107" t="s">
        <v>1233</v>
      </c>
      <c r="G149" s="98"/>
      <c r="H149" s="99"/>
      <c r="I149" s="100" t="s">
        <v>278</v>
      </c>
      <c r="J149" s="24"/>
      <c r="K149" s="145">
        <v>0.1428587962962963</v>
      </c>
      <c r="L149" s="26"/>
      <c r="M149" s="25"/>
      <c r="N149" s="107"/>
      <c r="O149" s="113"/>
      <c r="P149" s="3" t="s">
        <v>2115</v>
      </c>
    </row>
    <row r="150" spans="1:16" s="3" customFormat="1" ht="12.75" customHeight="1">
      <c r="A150" s="44">
        <v>142</v>
      </c>
      <c r="B150" s="28">
        <v>142</v>
      </c>
      <c r="C150" s="66">
        <v>457</v>
      </c>
      <c r="D150" s="144" t="s">
        <v>408</v>
      </c>
      <c r="E150" s="97">
        <v>66</v>
      </c>
      <c r="F150" s="107" t="s">
        <v>1062</v>
      </c>
      <c r="G150" s="98" t="s">
        <v>409</v>
      </c>
      <c r="H150" s="99" t="s">
        <v>410</v>
      </c>
      <c r="I150" s="99" t="s">
        <v>2005</v>
      </c>
      <c r="J150" s="24"/>
      <c r="K150" s="145">
        <v>0.14298611111111112</v>
      </c>
      <c r="L150" s="26"/>
      <c r="M150" s="25"/>
      <c r="N150" s="107" t="s">
        <v>172</v>
      </c>
      <c r="O150" s="108">
        <v>48</v>
      </c>
      <c r="P150" s="3" t="s">
        <v>2115</v>
      </c>
    </row>
    <row r="151" spans="1:16" s="3" customFormat="1" ht="12.75" customHeight="1">
      <c r="A151" s="27">
        <v>143</v>
      </c>
      <c r="B151" s="28">
        <v>143</v>
      </c>
      <c r="C151" s="66">
        <v>343</v>
      </c>
      <c r="D151" s="144" t="s">
        <v>411</v>
      </c>
      <c r="E151" s="97">
        <v>61</v>
      </c>
      <c r="F151" s="107" t="s">
        <v>1062</v>
      </c>
      <c r="G151" s="98" t="s">
        <v>1177</v>
      </c>
      <c r="H151" s="99" t="s">
        <v>412</v>
      </c>
      <c r="I151" s="100" t="s">
        <v>413</v>
      </c>
      <c r="J151" s="24"/>
      <c r="K151" s="145">
        <v>0.14322916666666666</v>
      </c>
      <c r="L151" s="26"/>
      <c r="M151" s="25"/>
      <c r="N151" s="107" t="s">
        <v>189</v>
      </c>
      <c r="O151" s="108">
        <v>28</v>
      </c>
      <c r="P151" s="3" t="s">
        <v>2115</v>
      </c>
    </row>
    <row r="152" spans="1:16" s="3" customFormat="1" ht="12.75" customHeight="1">
      <c r="A152" s="44">
        <v>144</v>
      </c>
      <c r="B152" s="28">
        <v>144</v>
      </c>
      <c r="C152" s="66">
        <v>69</v>
      </c>
      <c r="D152" s="144" t="s">
        <v>414</v>
      </c>
      <c r="E152" s="97">
        <v>69</v>
      </c>
      <c r="F152" s="107" t="s">
        <v>1062</v>
      </c>
      <c r="G152" s="98"/>
      <c r="H152" s="99" t="s">
        <v>1067</v>
      </c>
      <c r="I152" s="100" t="s">
        <v>415</v>
      </c>
      <c r="J152" s="24"/>
      <c r="K152" s="145">
        <v>0.14327546296296298</v>
      </c>
      <c r="L152" s="26"/>
      <c r="M152" s="25"/>
      <c r="N152" s="107" t="s">
        <v>172</v>
      </c>
      <c r="O152" s="108">
        <v>18</v>
      </c>
      <c r="P152" s="3" t="s">
        <v>2115</v>
      </c>
    </row>
    <row r="153" spans="1:16" s="3" customFormat="1" ht="12.75" customHeight="1">
      <c r="A153" s="27">
        <v>145</v>
      </c>
      <c r="B153" s="28">
        <v>145</v>
      </c>
      <c r="C153" s="66">
        <v>314</v>
      </c>
      <c r="D153" s="144" t="s">
        <v>416</v>
      </c>
      <c r="E153" s="97">
        <v>47</v>
      </c>
      <c r="F153" s="107" t="s">
        <v>1062</v>
      </c>
      <c r="G153" s="98" t="s">
        <v>1330</v>
      </c>
      <c r="H153" s="99" t="s">
        <v>275</v>
      </c>
      <c r="I153" s="100" t="s">
        <v>417</v>
      </c>
      <c r="J153" s="24"/>
      <c r="K153" s="145">
        <v>0.14335648148148147</v>
      </c>
      <c r="L153" s="26"/>
      <c r="M153" s="25"/>
      <c r="N153" s="107" t="s">
        <v>315</v>
      </c>
      <c r="O153" s="113">
        <v>7</v>
      </c>
      <c r="P153" s="3" t="s">
        <v>2115</v>
      </c>
    </row>
    <row r="154" spans="1:16" s="3" customFormat="1" ht="12.75" customHeight="1">
      <c r="A154" s="44">
        <v>146</v>
      </c>
      <c r="B154" s="28">
        <v>146</v>
      </c>
      <c r="C154" s="66">
        <v>433</v>
      </c>
      <c r="D154" s="144" t="s">
        <v>418</v>
      </c>
      <c r="E154" s="97">
        <v>75</v>
      </c>
      <c r="F154" s="107" t="s">
        <v>1062</v>
      </c>
      <c r="G154" s="98"/>
      <c r="H154" s="99" t="s">
        <v>1067</v>
      </c>
      <c r="I154" s="99" t="s">
        <v>351</v>
      </c>
      <c r="J154" s="24"/>
      <c r="K154" s="145">
        <v>0.14347222222222222</v>
      </c>
      <c r="L154" s="26"/>
      <c r="M154" s="25"/>
      <c r="N154" s="107"/>
      <c r="O154" s="113"/>
      <c r="P154" s="3" t="s">
        <v>2115</v>
      </c>
    </row>
    <row r="155" spans="1:16" s="3" customFormat="1" ht="12.75" customHeight="1">
      <c r="A155" s="27">
        <v>147</v>
      </c>
      <c r="B155" s="28">
        <v>147</v>
      </c>
      <c r="C155" s="66">
        <v>185</v>
      </c>
      <c r="D155" s="144" t="s">
        <v>419</v>
      </c>
      <c r="E155" s="97">
        <v>59</v>
      </c>
      <c r="F155" s="107" t="s">
        <v>1062</v>
      </c>
      <c r="G155" s="98" t="s">
        <v>1317</v>
      </c>
      <c r="H155" s="99" t="s">
        <v>1318</v>
      </c>
      <c r="I155" s="100"/>
      <c r="J155" s="24"/>
      <c r="K155" s="145">
        <v>0.14403935185185185</v>
      </c>
      <c r="L155" s="26"/>
      <c r="M155" s="25"/>
      <c r="N155" s="107" t="s">
        <v>2026</v>
      </c>
      <c r="O155" s="108">
        <v>16</v>
      </c>
      <c r="P155" s="3" t="s">
        <v>2115</v>
      </c>
    </row>
    <row r="156" spans="1:16" s="3" customFormat="1" ht="12.75" customHeight="1">
      <c r="A156" s="44">
        <v>148</v>
      </c>
      <c r="B156" s="28">
        <v>148</v>
      </c>
      <c r="C156" s="66">
        <v>414</v>
      </c>
      <c r="D156" s="144" t="s">
        <v>420</v>
      </c>
      <c r="E156" s="97">
        <v>90</v>
      </c>
      <c r="F156" s="107" t="s">
        <v>1062</v>
      </c>
      <c r="G156" s="98"/>
      <c r="H156" s="99" t="s">
        <v>1067</v>
      </c>
      <c r="I156" s="99" t="s">
        <v>1996</v>
      </c>
      <c r="J156" s="24"/>
      <c r="K156" s="145">
        <v>0.14408564814814814</v>
      </c>
      <c r="L156" s="26"/>
      <c r="M156" s="25"/>
      <c r="N156" s="107" t="s">
        <v>352</v>
      </c>
      <c r="O156" s="113">
        <v>17</v>
      </c>
      <c r="P156" s="3" t="s">
        <v>2115</v>
      </c>
    </row>
    <row r="157" spans="1:16" s="3" customFormat="1" ht="12.75" customHeight="1">
      <c r="A157" s="27">
        <v>149</v>
      </c>
      <c r="B157" s="28">
        <v>149</v>
      </c>
      <c r="C157" s="66">
        <v>74</v>
      </c>
      <c r="D157" s="144" t="s">
        <v>421</v>
      </c>
      <c r="E157" s="97">
        <v>88</v>
      </c>
      <c r="F157" s="107" t="s">
        <v>1062</v>
      </c>
      <c r="G157" s="99"/>
      <c r="H157" s="99" t="s">
        <v>1067</v>
      </c>
      <c r="I157" s="100" t="s">
        <v>1765</v>
      </c>
      <c r="J157" s="24"/>
      <c r="K157" s="145">
        <v>0.14413194444444444</v>
      </c>
      <c r="L157" s="26"/>
      <c r="M157" s="25"/>
      <c r="N157" s="107" t="s">
        <v>352</v>
      </c>
      <c r="O157" s="113">
        <v>18</v>
      </c>
      <c r="P157" s="3" t="s">
        <v>2115</v>
      </c>
    </row>
    <row r="158" spans="1:16" s="3" customFormat="1" ht="12.75" customHeight="1">
      <c r="A158" s="44">
        <v>150</v>
      </c>
      <c r="B158" s="28">
        <v>150</v>
      </c>
      <c r="C158" s="66">
        <v>344</v>
      </c>
      <c r="D158" s="144" t="s">
        <v>422</v>
      </c>
      <c r="E158" s="97">
        <v>66</v>
      </c>
      <c r="F158" s="107" t="s">
        <v>423</v>
      </c>
      <c r="G158" s="98"/>
      <c r="H158" s="99" t="s">
        <v>424</v>
      </c>
      <c r="I158" s="100" t="s">
        <v>208</v>
      </c>
      <c r="J158" s="24"/>
      <c r="K158" s="145">
        <v>0.144375</v>
      </c>
      <c r="L158" s="26"/>
      <c r="M158" s="25"/>
      <c r="N158" s="107" t="s">
        <v>172</v>
      </c>
      <c r="O158" s="108">
        <v>19</v>
      </c>
      <c r="P158" s="3" t="s">
        <v>2115</v>
      </c>
    </row>
    <row r="159" spans="1:16" s="3" customFormat="1" ht="12.75" customHeight="1">
      <c r="A159" s="27">
        <v>151</v>
      </c>
      <c r="B159" s="28">
        <v>151</v>
      </c>
      <c r="C159" s="66">
        <v>394</v>
      </c>
      <c r="D159" s="144" t="s">
        <v>425</v>
      </c>
      <c r="E159" s="97">
        <v>55</v>
      </c>
      <c r="F159" s="107" t="s">
        <v>1478</v>
      </c>
      <c r="G159" s="98"/>
      <c r="H159" s="99" t="s">
        <v>135</v>
      </c>
      <c r="I159" s="100" t="s">
        <v>1337</v>
      </c>
      <c r="J159" s="24"/>
      <c r="K159" s="145">
        <v>0.14444444444444446</v>
      </c>
      <c r="L159" s="26"/>
      <c r="M159" s="25"/>
      <c r="N159" s="107" t="s">
        <v>2026</v>
      </c>
      <c r="O159" s="108">
        <v>17</v>
      </c>
      <c r="P159" s="3" t="s">
        <v>2115</v>
      </c>
    </row>
    <row r="160" spans="1:16" s="3" customFormat="1" ht="12.75" customHeight="1">
      <c r="A160" s="44">
        <v>152</v>
      </c>
      <c r="B160" s="28">
        <v>152</v>
      </c>
      <c r="C160" s="66">
        <v>335</v>
      </c>
      <c r="D160" s="144" t="s">
        <v>426</v>
      </c>
      <c r="E160" s="97">
        <v>67</v>
      </c>
      <c r="F160" s="107" t="s">
        <v>1062</v>
      </c>
      <c r="G160" s="98" t="s">
        <v>427</v>
      </c>
      <c r="H160" s="99" t="s">
        <v>428</v>
      </c>
      <c r="I160" s="100" t="s">
        <v>208</v>
      </c>
      <c r="J160" s="24"/>
      <c r="K160" s="145">
        <v>0.14472222222222222</v>
      </c>
      <c r="L160" s="26"/>
      <c r="M160" s="25"/>
      <c r="N160" s="107" t="s">
        <v>172</v>
      </c>
      <c r="O160" s="108">
        <v>20</v>
      </c>
      <c r="P160" s="3" t="s">
        <v>2115</v>
      </c>
    </row>
    <row r="161" spans="1:16" s="3" customFormat="1" ht="12.75" customHeight="1">
      <c r="A161" s="27">
        <v>153</v>
      </c>
      <c r="B161" s="28">
        <v>153</v>
      </c>
      <c r="C161" s="66">
        <v>85</v>
      </c>
      <c r="D161" s="144" t="s">
        <v>429</v>
      </c>
      <c r="E161" s="97">
        <v>91</v>
      </c>
      <c r="F161" s="107" t="s">
        <v>1062</v>
      </c>
      <c r="G161" s="98"/>
      <c r="H161" s="99" t="s">
        <v>1067</v>
      </c>
      <c r="I161" s="100" t="s">
        <v>1765</v>
      </c>
      <c r="J161" s="24"/>
      <c r="K161" s="145">
        <v>0.14487268518518517</v>
      </c>
      <c r="L161" s="26"/>
      <c r="M161" s="25"/>
      <c r="N161" s="107" t="s">
        <v>352</v>
      </c>
      <c r="O161" s="113">
        <v>19</v>
      </c>
      <c r="P161" s="3" t="s">
        <v>2115</v>
      </c>
    </row>
    <row r="162" spans="1:16" s="3" customFormat="1" ht="12.75" customHeight="1">
      <c r="A162" s="44">
        <v>154</v>
      </c>
      <c r="B162" s="28">
        <v>154</v>
      </c>
      <c r="C162" s="66">
        <v>308</v>
      </c>
      <c r="D162" s="144" t="s">
        <v>430</v>
      </c>
      <c r="E162" s="97">
        <v>48</v>
      </c>
      <c r="F162" s="107" t="s">
        <v>1062</v>
      </c>
      <c r="G162" s="98" t="s">
        <v>1134</v>
      </c>
      <c r="H162" s="99" t="s">
        <v>1289</v>
      </c>
      <c r="I162" s="100" t="s">
        <v>431</v>
      </c>
      <c r="J162" s="24"/>
      <c r="K162" s="145">
        <v>0.14493055555555556</v>
      </c>
      <c r="L162" s="26"/>
      <c r="M162" s="25"/>
      <c r="N162" s="107" t="s">
        <v>315</v>
      </c>
      <c r="O162" s="113">
        <v>8</v>
      </c>
      <c r="P162" s="3" t="s">
        <v>2115</v>
      </c>
    </row>
    <row r="163" spans="1:16" s="3" customFormat="1" ht="12.75" customHeight="1">
      <c r="A163" s="27">
        <v>155</v>
      </c>
      <c r="B163" s="28">
        <v>155</v>
      </c>
      <c r="C163" s="66">
        <v>504</v>
      </c>
      <c r="D163" s="144" t="s">
        <v>432</v>
      </c>
      <c r="E163" s="97">
        <v>61</v>
      </c>
      <c r="F163" s="107" t="s">
        <v>1062</v>
      </c>
      <c r="G163" s="98" t="s">
        <v>1177</v>
      </c>
      <c r="H163" s="99" t="s">
        <v>433</v>
      </c>
      <c r="I163" s="99" t="s">
        <v>434</v>
      </c>
      <c r="J163" s="24"/>
      <c r="K163" s="145">
        <v>0.14502314814814815</v>
      </c>
      <c r="L163" s="26"/>
      <c r="M163" s="25"/>
      <c r="N163" s="107" t="s">
        <v>189</v>
      </c>
      <c r="O163" s="108">
        <v>29</v>
      </c>
      <c r="P163" s="3" t="s">
        <v>2115</v>
      </c>
    </row>
    <row r="164" spans="1:16" s="3" customFormat="1" ht="12.75" customHeight="1">
      <c r="A164" s="44">
        <v>156</v>
      </c>
      <c r="B164" s="28">
        <v>156</v>
      </c>
      <c r="C164" s="66">
        <v>273</v>
      </c>
      <c r="D164" s="144" t="s">
        <v>435</v>
      </c>
      <c r="E164" s="97">
        <v>65</v>
      </c>
      <c r="F164" s="107" t="s">
        <v>1256</v>
      </c>
      <c r="G164" s="98"/>
      <c r="H164" s="99"/>
      <c r="I164" s="100"/>
      <c r="J164" s="24"/>
      <c r="K164" s="145">
        <v>0.14524305555555556</v>
      </c>
      <c r="L164" s="26"/>
      <c r="M164" s="25"/>
      <c r="N164" s="107"/>
      <c r="O164" s="113"/>
      <c r="P164" s="3" t="s">
        <v>2115</v>
      </c>
    </row>
    <row r="165" spans="1:16" s="3" customFormat="1" ht="12.75" customHeight="1">
      <c r="A165" s="27">
        <v>157</v>
      </c>
      <c r="B165" s="28">
        <v>157</v>
      </c>
      <c r="C165" s="66">
        <v>520</v>
      </c>
      <c r="D165" s="144" t="s">
        <v>436</v>
      </c>
      <c r="E165" s="97">
        <v>87</v>
      </c>
      <c r="F165" s="107" t="s">
        <v>1062</v>
      </c>
      <c r="G165" s="98" t="s">
        <v>1906</v>
      </c>
      <c r="H165" s="99" t="s">
        <v>1288</v>
      </c>
      <c r="I165" s="99" t="s">
        <v>2029</v>
      </c>
      <c r="J165" s="24"/>
      <c r="K165" s="145">
        <v>0.14537037037037037</v>
      </c>
      <c r="L165" s="26"/>
      <c r="M165" s="25"/>
      <c r="N165" s="107" t="s">
        <v>181</v>
      </c>
      <c r="O165" s="108">
        <v>20</v>
      </c>
      <c r="P165" s="3" t="s">
        <v>2115</v>
      </c>
    </row>
    <row r="166" spans="1:16" s="3" customFormat="1" ht="12.75" customHeight="1">
      <c r="A166" s="44">
        <v>158</v>
      </c>
      <c r="B166" s="28">
        <v>158</v>
      </c>
      <c r="C166" s="66">
        <v>133</v>
      </c>
      <c r="D166" s="144" t="s">
        <v>437</v>
      </c>
      <c r="E166" s="97">
        <v>62</v>
      </c>
      <c r="F166" s="107" t="s">
        <v>423</v>
      </c>
      <c r="G166" s="98"/>
      <c r="H166" s="99" t="s">
        <v>438</v>
      </c>
      <c r="I166" s="100"/>
      <c r="J166" s="24"/>
      <c r="K166" s="145">
        <v>0.1454050925925926</v>
      </c>
      <c r="L166" s="26"/>
      <c r="M166" s="25"/>
      <c r="N166" s="107" t="s">
        <v>189</v>
      </c>
      <c r="O166" s="108">
        <v>30</v>
      </c>
      <c r="P166" s="3" t="s">
        <v>2115</v>
      </c>
    </row>
    <row r="167" spans="1:16" s="3" customFormat="1" ht="12.75" customHeight="1">
      <c r="A167" s="27">
        <v>159</v>
      </c>
      <c r="B167" s="28">
        <v>159</v>
      </c>
      <c r="C167" s="66">
        <v>424</v>
      </c>
      <c r="D167" s="144" t="s">
        <v>439</v>
      </c>
      <c r="E167" s="97">
        <v>80</v>
      </c>
      <c r="F167" s="107" t="s">
        <v>1062</v>
      </c>
      <c r="G167" s="98"/>
      <c r="H167" s="99" t="s">
        <v>1067</v>
      </c>
      <c r="I167" s="99"/>
      <c r="J167" s="24"/>
      <c r="K167" s="145">
        <v>0.1456712962962963</v>
      </c>
      <c r="L167" s="26"/>
      <c r="M167" s="25"/>
      <c r="N167" s="107"/>
      <c r="O167" s="113"/>
      <c r="P167" s="3" t="s">
        <v>2115</v>
      </c>
    </row>
    <row r="168" spans="1:16" s="3" customFormat="1" ht="12.75" customHeight="1">
      <c r="A168" s="44">
        <v>160</v>
      </c>
      <c r="B168" s="28">
        <v>160</v>
      </c>
      <c r="C168" s="66">
        <v>372</v>
      </c>
      <c r="D168" s="144" t="s">
        <v>440</v>
      </c>
      <c r="E168" s="97">
        <v>75</v>
      </c>
      <c r="F168" s="107" t="s">
        <v>1062</v>
      </c>
      <c r="G168" s="98"/>
      <c r="H168" s="99" t="s">
        <v>1067</v>
      </c>
      <c r="I168" s="100"/>
      <c r="J168" s="24"/>
      <c r="K168" s="145">
        <v>0.14583333333333334</v>
      </c>
      <c r="L168" s="26"/>
      <c r="M168" s="25"/>
      <c r="N168" s="107"/>
      <c r="O168" s="113"/>
      <c r="P168" s="3" t="s">
        <v>2115</v>
      </c>
    </row>
    <row r="169" spans="1:16" s="3" customFormat="1" ht="12.75" customHeight="1">
      <c r="A169" s="27">
        <v>161</v>
      </c>
      <c r="B169" s="28">
        <v>161</v>
      </c>
      <c r="C169" s="66">
        <v>143</v>
      </c>
      <c r="D169" s="144" t="s">
        <v>441</v>
      </c>
      <c r="E169" s="97">
        <v>79</v>
      </c>
      <c r="F169" s="107" t="s">
        <v>1062</v>
      </c>
      <c r="G169" s="98"/>
      <c r="H169" s="99" t="s">
        <v>1067</v>
      </c>
      <c r="I169" s="100"/>
      <c r="J169" s="24"/>
      <c r="K169" s="145">
        <v>0.14627314814814815</v>
      </c>
      <c r="L169" s="26"/>
      <c r="M169" s="25"/>
      <c r="N169" s="107"/>
      <c r="O169" s="113"/>
      <c r="P169" s="3" t="s">
        <v>2115</v>
      </c>
    </row>
    <row r="170" spans="1:16" s="3" customFormat="1" ht="12.75" customHeight="1">
      <c r="A170" s="44">
        <v>162</v>
      </c>
      <c r="B170" s="28">
        <v>162</v>
      </c>
      <c r="C170" s="66">
        <v>466</v>
      </c>
      <c r="D170" s="144" t="s">
        <v>442</v>
      </c>
      <c r="E170" s="97">
        <v>53</v>
      </c>
      <c r="F170" s="107" t="s">
        <v>1062</v>
      </c>
      <c r="G170" s="98" t="s">
        <v>1530</v>
      </c>
      <c r="H170" s="99" t="s">
        <v>1531</v>
      </c>
      <c r="I170" s="99" t="s">
        <v>2005</v>
      </c>
      <c r="J170" s="24"/>
      <c r="K170" s="145">
        <v>0.14629629629629629</v>
      </c>
      <c r="L170" s="26"/>
      <c r="M170" s="25"/>
      <c r="N170" s="107" t="s">
        <v>215</v>
      </c>
      <c r="O170" s="108">
        <v>8</v>
      </c>
      <c r="P170" s="3" t="s">
        <v>2115</v>
      </c>
    </row>
    <row r="171" spans="1:16" s="3" customFormat="1" ht="12.75" customHeight="1">
      <c r="A171" s="27">
        <v>163</v>
      </c>
      <c r="B171" s="28">
        <v>163</v>
      </c>
      <c r="C171" s="66">
        <v>460</v>
      </c>
      <c r="D171" s="144" t="s">
        <v>443</v>
      </c>
      <c r="E171" s="97">
        <v>89</v>
      </c>
      <c r="F171" s="107" t="s">
        <v>1062</v>
      </c>
      <c r="G171" s="98"/>
      <c r="H171" s="99" t="s">
        <v>1444</v>
      </c>
      <c r="I171" s="99" t="s">
        <v>1825</v>
      </c>
      <c r="J171" s="24"/>
      <c r="K171" s="145">
        <v>0.1467361111111111</v>
      </c>
      <c r="L171" s="26"/>
      <c r="M171" s="25"/>
      <c r="N171" s="107" t="s">
        <v>181</v>
      </c>
      <c r="O171" s="108">
        <v>21</v>
      </c>
      <c r="P171" s="3" t="s">
        <v>2115</v>
      </c>
    </row>
    <row r="172" spans="1:16" s="3" customFormat="1" ht="12.75" customHeight="1">
      <c r="A172" s="44">
        <v>164</v>
      </c>
      <c r="B172" s="28">
        <v>164</v>
      </c>
      <c r="C172" s="66">
        <v>104</v>
      </c>
      <c r="D172" s="144" t="s">
        <v>444</v>
      </c>
      <c r="E172" s="97">
        <v>48</v>
      </c>
      <c r="F172" s="107" t="s">
        <v>1256</v>
      </c>
      <c r="G172" s="98"/>
      <c r="H172" s="99" t="s">
        <v>445</v>
      </c>
      <c r="I172" s="100" t="s">
        <v>446</v>
      </c>
      <c r="J172" s="24"/>
      <c r="K172" s="145">
        <v>0.14684027777777778</v>
      </c>
      <c r="L172" s="26"/>
      <c r="M172" s="25"/>
      <c r="N172" s="107" t="s">
        <v>315</v>
      </c>
      <c r="O172" s="113">
        <v>9</v>
      </c>
      <c r="P172" s="3" t="s">
        <v>2115</v>
      </c>
    </row>
    <row r="173" spans="1:16" s="3" customFormat="1" ht="12.75" customHeight="1">
      <c r="A173" s="27">
        <v>165</v>
      </c>
      <c r="B173" s="28">
        <v>165</v>
      </c>
      <c r="C173" s="66">
        <v>336</v>
      </c>
      <c r="D173" s="144" t="s">
        <v>447</v>
      </c>
      <c r="E173" s="97">
        <v>63</v>
      </c>
      <c r="F173" s="107" t="s">
        <v>1062</v>
      </c>
      <c r="G173" s="98"/>
      <c r="H173" s="99" t="s">
        <v>1117</v>
      </c>
      <c r="I173" s="100" t="s">
        <v>208</v>
      </c>
      <c r="J173" s="24"/>
      <c r="K173" s="145">
        <v>0.14702546296296296</v>
      </c>
      <c r="L173" s="26"/>
      <c r="M173" s="25"/>
      <c r="N173" s="107" t="s">
        <v>189</v>
      </c>
      <c r="O173" s="108">
        <v>31</v>
      </c>
      <c r="P173" s="3" t="s">
        <v>2115</v>
      </c>
    </row>
    <row r="174" spans="1:16" s="3" customFormat="1" ht="12.75" customHeight="1">
      <c r="A174" s="44">
        <v>166</v>
      </c>
      <c r="B174" s="28">
        <v>166</v>
      </c>
      <c r="C174" s="66">
        <v>315</v>
      </c>
      <c r="D174" s="144" t="s">
        <v>448</v>
      </c>
      <c r="E174" s="97">
        <v>51</v>
      </c>
      <c r="F174" s="107" t="s">
        <v>1062</v>
      </c>
      <c r="G174" s="98" t="s">
        <v>1330</v>
      </c>
      <c r="H174" s="99" t="s">
        <v>1331</v>
      </c>
      <c r="I174" s="100" t="s">
        <v>449</v>
      </c>
      <c r="J174" s="24"/>
      <c r="K174" s="145">
        <v>0.14704861111111112</v>
      </c>
      <c r="L174" s="26"/>
      <c r="M174" s="25"/>
      <c r="N174" s="107" t="s">
        <v>215</v>
      </c>
      <c r="O174" s="108">
        <v>9</v>
      </c>
      <c r="P174" s="3" t="s">
        <v>2115</v>
      </c>
    </row>
    <row r="175" spans="1:16" s="3" customFormat="1" ht="12.75" customHeight="1">
      <c r="A175" s="27">
        <v>167</v>
      </c>
      <c r="B175" s="28">
        <v>167</v>
      </c>
      <c r="C175" s="66">
        <v>34</v>
      </c>
      <c r="D175" s="144" t="s">
        <v>450</v>
      </c>
      <c r="E175" s="97">
        <v>62</v>
      </c>
      <c r="F175" s="107" t="s">
        <v>1062</v>
      </c>
      <c r="G175" s="98" t="s">
        <v>1107</v>
      </c>
      <c r="H175" s="99" t="s">
        <v>451</v>
      </c>
      <c r="I175" s="100" t="s">
        <v>452</v>
      </c>
      <c r="J175" s="24"/>
      <c r="K175" s="145">
        <v>0.1477314814814815</v>
      </c>
      <c r="L175" s="26"/>
      <c r="M175" s="25"/>
      <c r="N175" s="107" t="s">
        <v>189</v>
      </c>
      <c r="O175" s="108">
        <v>32</v>
      </c>
      <c r="P175" s="3" t="s">
        <v>2115</v>
      </c>
    </row>
    <row r="176" spans="1:16" s="3" customFormat="1" ht="12.75" customHeight="1">
      <c r="A176" s="44">
        <v>168</v>
      </c>
      <c r="B176" s="28">
        <v>168</v>
      </c>
      <c r="C176" s="66">
        <v>174</v>
      </c>
      <c r="D176" s="144" t="s">
        <v>453</v>
      </c>
      <c r="E176" s="97">
        <v>63</v>
      </c>
      <c r="F176" s="107" t="s">
        <v>202</v>
      </c>
      <c r="G176" s="98"/>
      <c r="H176" s="99" t="s">
        <v>454</v>
      </c>
      <c r="I176" s="100" t="s">
        <v>455</v>
      </c>
      <c r="J176" s="24"/>
      <c r="K176" s="145">
        <v>0.14774305555555556</v>
      </c>
      <c r="L176" s="26"/>
      <c r="M176" s="25"/>
      <c r="N176" s="107" t="s">
        <v>189</v>
      </c>
      <c r="O176" s="108">
        <v>33</v>
      </c>
      <c r="P176" s="3" t="s">
        <v>2115</v>
      </c>
    </row>
    <row r="177" spans="1:16" s="3" customFormat="1" ht="12.75" customHeight="1">
      <c r="A177" s="27">
        <v>169</v>
      </c>
      <c r="B177" s="28">
        <v>169</v>
      </c>
      <c r="C177" s="66">
        <v>108</v>
      </c>
      <c r="D177" s="144" t="s">
        <v>456</v>
      </c>
      <c r="E177" s="97">
        <v>83</v>
      </c>
      <c r="F177" s="107" t="s">
        <v>1233</v>
      </c>
      <c r="G177" s="98"/>
      <c r="H177" s="99"/>
      <c r="I177" s="100" t="s">
        <v>278</v>
      </c>
      <c r="J177" s="24"/>
      <c r="K177" s="145">
        <v>0.14787037037037037</v>
      </c>
      <c r="L177" s="26"/>
      <c r="M177" s="25"/>
      <c r="N177" s="107"/>
      <c r="O177" s="113"/>
      <c r="P177" s="3" t="s">
        <v>2115</v>
      </c>
    </row>
    <row r="178" spans="1:16" s="3" customFormat="1" ht="12.75" customHeight="1">
      <c r="A178" s="44">
        <v>170</v>
      </c>
      <c r="B178" s="28">
        <v>170</v>
      </c>
      <c r="C178" s="66">
        <v>191</v>
      </c>
      <c r="D178" s="144" t="s">
        <v>457</v>
      </c>
      <c r="E178" s="97">
        <v>61</v>
      </c>
      <c r="F178" s="107" t="s">
        <v>1062</v>
      </c>
      <c r="G178" s="98"/>
      <c r="H178" s="99" t="s">
        <v>1117</v>
      </c>
      <c r="I178" s="100" t="s">
        <v>87</v>
      </c>
      <c r="J178" s="24"/>
      <c r="K178" s="145">
        <v>0.14800925925925926</v>
      </c>
      <c r="L178" s="26"/>
      <c r="M178" s="25"/>
      <c r="N178" s="107" t="s">
        <v>189</v>
      </c>
      <c r="O178" s="108">
        <v>34</v>
      </c>
      <c r="P178" s="3" t="s">
        <v>2115</v>
      </c>
    </row>
    <row r="179" spans="1:16" s="3" customFormat="1" ht="12.75" customHeight="1">
      <c r="A179" s="27">
        <v>171</v>
      </c>
      <c r="B179" s="28">
        <v>171</v>
      </c>
      <c r="C179" s="66">
        <v>79</v>
      </c>
      <c r="D179" s="144" t="s">
        <v>458</v>
      </c>
      <c r="E179" s="97">
        <v>89</v>
      </c>
      <c r="F179" s="107" t="s">
        <v>1062</v>
      </c>
      <c r="G179" s="98"/>
      <c r="H179" s="99" t="s">
        <v>1067</v>
      </c>
      <c r="I179" s="100" t="s">
        <v>1765</v>
      </c>
      <c r="J179" s="24"/>
      <c r="K179" s="145">
        <v>0.1480324074074074</v>
      </c>
      <c r="L179" s="26"/>
      <c r="M179" s="25"/>
      <c r="N179" s="107" t="s">
        <v>181</v>
      </c>
      <c r="O179" s="108">
        <v>22</v>
      </c>
      <c r="P179" s="3" t="s">
        <v>2115</v>
      </c>
    </row>
    <row r="180" spans="1:16" s="3" customFormat="1" ht="12.75" customHeight="1">
      <c r="A180" s="44">
        <v>172</v>
      </c>
      <c r="B180" s="28">
        <v>172</v>
      </c>
      <c r="C180" s="66">
        <v>440</v>
      </c>
      <c r="D180" s="144" t="s">
        <v>459</v>
      </c>
      <c r="E180" s="97">
        <v>44</v>
      </c>
      <c r="F180" s="107" t="s">
        <v>1478</v>
      </c>
      <c r="G180" s="98"/>
      <c r="H180" s="99" t="s">
        <v>1336</v>
      </c>
      <c r="I180" s="99" t="s">
        <v>1337</v>
      </c>
      <c r="J180" s="24"/>
      <c r="K180" s="145">
        <v>0.14811342592592594</v>
      </c>
      <c r="L180" s="26"/>
      <c r="M180" s="25"/>
      <c r="N180" s="107" t="s">
        <v>1498</v>
      </c>
      <c r="O180" s="113">
        <v>1</v>
      </c>
      <c r="P180" s="3" t="s">
        <v>2115</v>
      </c>
    </row>
    <row r="181" spans="1:16" s="3" customFormat="1" ht="12.75" customHeight="1">
      <c r="A181" s="27">
        <v>173</v>
      </c>
      <c r="B181" s="28">
        <v>173</v>
      </c>
      <c r="C181" s="66">
        <v>339</v>
      </c>
      <c r="D181" s="144" t="s">
        <v>460</v>
      </c>
      <c r="E181" s="97">
        <v>54</v>
      </c>
      <c r="F181" s="107" t="s">
        <v>1062</v>
      </c>
      <c r="G181" s="98" t="s">
        <v>1107</v>
      </c>
      <c r="H181" s="99" t="s">
        <v>461</v>
      </c>
      <c r="I181" s="100" t="s">
        <v>221</v>
      </c>
      <c r="J181" s="24"/>
      <c r="K181" s="145">
        <v>0.14844907407407407</v>
      </c>
      <c r="L181" s="26"/>
      <c r="M181" s="25"/>
      <c r="N181" s="107" t="s">
        <v>215</v>
      </c>
      <c r="O181" s="108">
        <v>10</v>
      </c>
      <c r="P181" s="3" t="s">
        <v>2115</v>
      </c>
    </row>
    <row r="182" spans="1:16" s="3" customFormat="1" ht="12.75" customHeight="1">
      <c r="A182" s="44">
        <v>174</v>
      </c>
      <c r="B182" s="28">
        <v>174</v>
      </c>
      <c r="C182" s="66">
        <v>234</v>
      </c>
      <c r="D182" s="144" t="s">
        <v>462</v>
      </c>
      <c r="E182" s="97">
        <v>52</v>
      </c>
      <c r="F182" s="107" t="s">
        <v>1256</v>
      </c>
      <c r="G182" s="98"/>
      <c r="H182" s="99" t="s">
        <v>463</v>
      </c>
      <c r="I182" s="100" t="s">
        <v>85</v>
      </c>
      <c r="J182" s="24"/>
      <c r="K182" s="145">
        <v>0.14907407407407405</v>
      </c>
      <c r="L182" s="26"/>
      <c r="M182" s="25"/>
      <c r="N182" s="107" t="s">
        <v>215</v>
      </c>
      <c r="O182" s="108">
        <v>11</v>
      </c>
      <c r="P182" s="3" t="s">
        <v>2115</v>
      </c>
    </row>
    <row r="183" spans="1:16" s="3" customFormat="1" ht="12.75" customHeight="1">
      <c r="A183" s="27">
        <v>175</v>
      </c>
      <c r="B183" s="28">
        <v>175</v>
      </c>
      <c r="C183" s="66">
        <v>385</v>
      </c>
      <c r="D183" s="144" t="s">
        <v>464</v>
      </c>
      <c r="E183" s="97">
        <v>88</v>
      </c>
      <c r="F183" s="107" t="s">
        <v>1062</v>
      </c>
      <c r="G183" s="98"/>
      <c r="H183" s="99" t="s">
        <v>1067</v>
      </c>
      <c r="I183" s="100" t="s">
        <v>1230</v>
      </c>
      <c r="J183" s="24"/>
      <c r="K183" s="145">
        <v>0.1495138888888889</v>
      </c>
      <c r="L183" s="26"/>
      <c r="M183" s="25"/>
      <c r="N183" s="107" t="s">
        <v>181</v>
      </c>
      <c r="O183" s="108">
        <v>23</v>
      </c>
      <c r="P183" s="3" t="s">
        <v>2115</v>
      </c>
    </row>
    <row r="184" spans="1:16" s="3" customFormat="1" ht="12.75" customHeight="1">
      <c r="A184" s="44">
        <v>176</v>
      </c>
      <c r="B184" s="28">
        <v>176</v>
      </c>
      <c r="C184" s="66">
        <v>479</v>
      </c>
      <c r="D184" s="144" t="s">
        <v>465</v>
      </c>
      <c r="E184" s="97">
        <v>74</v>
      </c>
      <c r="F184" s="107" t="s">
        <v>1062</v>
      </c>
      <c r="G184" s="98"/>
      <c r="H184" s="99" t="s">
        <v>1067</v>
      </c>
      <c r="I184" s="99" t="s">
        <v>398</v>
      </c>
      <c r="J184" s="24"/>
      <c r="K184" s="145">
        <v>0.1495949074074074</v>
      </c>
      <c r="L184" s="26"/>
      <c r="M184" s="25"/>
      <c r="N184" s="107"/>
      <c r="O184" s="113"/>
      <c r="P184" s="3" t="s">
        <v>2115</v>
      </c>
    </row>
    <row r="185" spans="1:16" s="3" customFormat="1" ht="12.75" customHeight="1">
      <c r="A185" s="27">
        <v>177</v>
      </c>
      <c r="B185" s="28">
        <v>177</v>
      </c>
      <c r="C185" s="66">
        <v>349</v>
      </c>
      <c r="D185" s="144" t="s">
        <v>466</v>
      </c>
      <c r="E185" s="97">
        <v>55</v>
      </c>
      <c r="F185" s="107" t="s">
        <v>1062</v>
      </c>
      <c r="G185" s="98"/>
      <c r="H185" s="99" t="s">
        <v>1067</v>
      </c>
      <c r="I185" s="100" t="s">
        <v>217</v>
      </c>
      <c r="J185" s="24"/>
      <c r="K185" s="145">
        <v>0.14965277777777777</v>
      </c>
      <c r="L185" s="26"/>
      <c r="M185" s="25"/>
      <c r="N185" s="107" t="s">
        <v>2026</v>
      </c>
      <c r="O185" s="108">
        <v>18</v>
      </c>
      <c r="P185" s="3" t="s">
        <v>2115</v>
      </c>
    </row>
    <row r="186" spans="1:16" s="3" customFormat="1" ht="12.75" customHeight="1">
      <c r="A186" s="44">
        <v>178</v>
      </c>
      <c r="B186" s="28">
        <v>178</v>
      </c>
      <c r="C186" s="66">
        <v>229</v>
      </c>
      <c r="D186" s="144" t="s">
        <v>467</v>
      </c>
      <c r="E186" s="97">
        <v>58</v>
      </c>
      <c r="F186" s="107" t="s">
        <v>99</v>
      </c>
      <c r="G186" s="98"/>
      <c r="H186" s="99" t="s">
        <v>468</v>
      </c>
      <c r="I186" s="100"/>
      <c r="J186" s="24"/>
      <c r="K186" s="145">
        <v>0.1497337962962963</v>
      </c>
      <c r="L186" s="26"/>
      <c r="M186" s="25"/>
      <c r="N186" s="107" t="s">
        <v>2026</v>
      </c>
      <c r="O186" s="108">
        <v>19</v>
      </c>
      <c r="P186" s="3" t="s">
        <v>2115</v>
      </c>
    </row>
    <row r="187" spans="1:16" s="3" customFormat="1" ht="12.75" customHeight="1">
      <c r="A187" s="27">
        <v>179</v>
      </c>
      <c r="B187" s="28">
        <v>179</v>
      </c>
      <c r="C187" s="66">
        <v>532</v>
      </c>
      <c r="D187" s="144" t="s">
        <v>469</v>
      </c>
      <c r="E187" s="97">
        <v>49</v>
      </c>
      <c r="F187" s="107" t="s">
        <v>1062</v>
      </c>
      <c r="G187" s="98"/>
      <c r="H187" s="99" t="s">
        <v>1981</v>
      </c>
      <c r="I187" s="99"/>
      <c r="J187" s="24"/>
      <c r="K187" s="145">
        <v>0.1497800925925926</v>
      </c>
      <c r="L187" s="26"/>
      <c r="M187" s="25"/>
      <c r="N187" s="107" t="s">
        <v>315</v>
      </c>
      <c r="O187" s="113">
        <v>10</v>
      </c>
      <c r="P187" s="3" t="s">
        <v>2115</v>
      </c>
    </row>
    <row r="188" spans="1:16" s="3" customFormat="1" ht="12.75" customHeight="1">
      <c r="A188" s="44">
        <v>180</v>
      </c>
      <c r="B188" s="28">
        <v>180</v>
      </c>
      <c r="C188" s="66">
        <v>218</v>
      </c>
      <c r="D188" s="144" t="s">
        <v>470</v>
      </c>
      <c r="E188" s="97">
        <v>60</v>
      </c>
      <c r="F188" s="107" t="s">
        <v>1245</v>
      </c>
      <c r="G188" s="98"/>
      <c r="H188" s="99" t="s">
        <v>471</v>
      </c>
      <c r="I188" s="100" t="s">
        <v>1240</v>
      </c>
      <c r="J188" s="24"/>
      <c r="K188" s="145">
        <v>0.14979166666666668</v>
      </c>
      <c r="L188" s="26"/>
      <c r="M188" s="25"/>
      <c r="N188" s="107" t="s">
        <v>189</v>
      </c>
      <c r="O188" s="108">
        <v>35</v>
      </c>
      <c r="P188" s="3" t="s">
        <v>2115</v>
      </c>
    </row>
    <row r="189" spans="1:16" s="3" customFormat="1" ht="12.75" customHeight="1">
      <c r="A189" s="27">
        <v>181</v>
      </c>
      <c r="B189" s="28">
        <v>181</v>
      </c>
      <c r="C189" s="66">
        <v>366</v>
      </c>
      <c r="D189" s="144" t="s">
        <v>472</v>
      </c>
      <c r="E189" s="97">
        <v>80</v>
      </c>
      <c r="F189" s="107" t="s">
        <v>1062</v>
      </c>
      <c r="G189" s="98" t="s">
        <v>473</v>
      </c>
      <c r="H189" s="99" t="s">
        <v>474</v>
      </c>
      <c r="I189" s="100" t="s">
        <v>475</v>
      </c>
      <c r="J189" s="24"/>
      <c r="K189" s="145">
        <v>0.14993055555555554</v>
      </c>
      <c r="L189" s="26"/>
      <c r="M189" s="25"/>
      <c r="N189" s="107"/>
      <c r="O189" s="113"/>
      <c r="P189" s="3" t="s">
        <v>2115</v>
      </c>
    </row>
    <row r="190" spans="1:16" s="3" customFormat="1" ht="12.75" customHeight="1">
      <c r="A190" s="44">
        <v>182</v>
      </c>
      <c r="B190" s="28">
        <v>182</v>
      </c>
      <c r="C190" s="66">
        <v>407</v>
      </c>
      <c r="D190" s="144" t="s">
        <v>476</v>
      </c>
      <c r="E190" s="97">
        <v>89</v>
      </c>
      <c r="F190" s="107" t="s">
        <v>1062</v>
      </c>
      <c r="G190" s="98"/>
      <c r="H190" s="99" t="s">
        <v>1067</v>
      </c>
      <c r="I190" s="100" t="s">
        <v>477</v>
      </c>
      <c r="J190" s="24"/>
      <c r="K190" s="145">
        <v>0.15006944444444445</v>
      </c>
      <c r="L190" s="26"/>
      <c r="M190" s="25"/>
      <c r="N190" s="107" t="s">
        <v>181</v>
      </c>
      <c r="O190" s="108">
        <v>24</v>
      </c>
      <c r="P190" s="3" t="s">
        <v>2115</v>
      </c>
    </row>
    <row r="191" spans="1:16" s="3" customFormat="1" ht="12.75" customHeight="1">
      <c r="A191" s="27">
        <v>183</v>
      </c>
      <c r="B191" s="28">
        <v>183</v>
      </c>
      <c r="C191" s="66">
        <v>192</v>
      </c>
      <c r="D191" s="144" t="s">
        <v>478</v>
      </c>
      <c r="E191" s="97">
        <v>41</v>
      </c>
      <c r="F191" s="107" t="s">
        <v>423</v>
      </c>
      <c r="G191" s="98"/>
      <c r="H191" s="99" t="s">
        <v>479</v>
      </c>
      <c r="I191" s="100"/>
      <c r="J191" s="24"/>
      <c r="K191" s="145">
        <v>0.15037037037037038</v>
      </c>
      <c r="L191" s="26"/>
      <c r="M191" s="25"/>
      <c r="N191" s="107" t="s">
        <v>1498</v>
      </c>
      <c r="O191" s="113">
        <v>2</v>
      </c>
      <c r="P191" s="3" t="s">
        <v>2115</v>
      </c>
    </row>
    <row r="192" spans="1:16" s="3" customFormat="1" ht="12.75" customHeight="1">
      <c r="A192" s="44">
        <v>184</v>
      </c>
      <c r="B192" s="28">
        <v>184</v>
      </c>
      <c r="C192" s="66">
        <v>473</v>
      </c>
      <c r="D192" s="144" t="s">
        <v>480</v>
      </c>
      <c r="E192" s="97">
        <v>87</v>
      </c>
      <c r="F192" s="107" t="s">
        <v>202</v>
      </c>
      <c r="G192" s="98" t="s">
        <v>481</v>
      </c>
      <c r="H192" s="99" t="s">
        <v>482</v>
      </c>
      <c r="I192" s="99" t="s">
        <v>483</v>
      </c>
      <c r="J192" s="24"/>
      <c r="K192" s="145">
        <v>0.1509837962962963</v>
      </c>
      <c r="L192" s="26"/>
      <c r="M192" s="25"/>
      <c r="N192" s="107" t="s">
        <v>181</v>
      </c>
      <c r="O192" s="108">
        <v>25</v>
      </c>
      <c r="P192" s="3" t="s">
        <v>2115</v>
      </c>
    </row>
    <row r="193" spans="1:16" s="3" customFormat="1" ht="12.75" customHeight="1">
      <c r="A193" s="27">
        <v>185</v>
      </c>
      <c r="B193" s="28">
        <v>185</v>
      </c>
      <c r="C193" s="66">
        <v>347</v>
      </c>
      <c r="D193" s="144" t="s">
        <v>484</v>
      </c>
      <c r="E193" s="97">
        <v>88</v>
      </c>
      <c r="F193" s="107" t="s">
        <v>1062</v>
      </c>
      <c r="G193" s="98"/>
      <c r="H193" s="99" t="s">
        <v>1067</v>
      </c>
      <c r="I193" s="100" t="s">
        <v>485</v>
      </c>
      <c r="J193" s="24"/>
      <c r="K193" s="145">
        <v>0.1515277777777778</v>
      </c>
      <c r="L193" s="26"/>
      <c r="M193" s="25"/>
      <c r="N193" s="107" t="s">
        <v>181</v>
      </c>
      <c r="O193" s="108">
        <v>26</v>
      </c>
      <c r="P193" s="3" t="s">
        <v>2115</v>
      </c>
    </row>
    <row r="194" spans="1:16" s="3" customFormat="1" ht="12.75" customHeight="1">
      <c r="A194" s="44">
        <v>186</v>
      </c>
      <c r="B194" s="28">
        <v>186</v>
      </c>
      <c r="C194" s="66">
        <v>565</v>
      </c>
      <c r="D194" s="144" t="s">
        <v>486</v>
      </c>
      <c r="E194" s="97">
        <v>53</v>
      </c>
      <c r="F194" s="107" t="s">
        <v>1062</v>
      </c>
      <c r="G194" s="98" t="s">
        <v>487</v>
      </c>
      <c r="H194" s="99" t="s">
        <v>405</v>
      </c>
      <c r="I194" s="100"/>
      <c r="J194" s="24"/>
      <c r="K194" s="145">
        <v>0.15153935185185186</v>
      </c>
      <c r="L194" s="26"/>
      <c r="M194" s="25"/>
      <c r="N194" s="107" t="s">
        <v>215</v>
      </c>
      <c r="O194" s="108">
        <v>12</v>
      </c>
      <c r="P194" s="3" t="s">
        <v>2115</v>
      </c>
    </row>
    <row r="195" spans="1:16" s="3" customFormat="1" ht="12.75" customHeight="1">
      <c r="A195" s="27">
        <v>187</v>
      </c>
      <c r="B195" s="28">
        <v>187</v>
      </c>
      <c r="C195" s="66">
        <v>269</v>
      </c>
      <c r="D195" s="144" t="s">
        <v>488</v>
      </c>
      <c r="E195" s="97">
        <v>71</v>
      </c>
      <c r="F195" s="107" t="s">
        <v>1256</v>
      </c>
      <c r="G195" s="98"/>
      <c r="H195" s="99" t="s">
        <v>489</v>
      </c>
      <c r="I195" s="100"/>
      <c r="J195" s="24"/>
      <c r="K195" s="145">
        <v>0.1517361111111111</v>
      </c>
      <c r="L195" s="26"/>
      <c r="M195" s="25"/>
      <c r="N195" s="107"/>
      <c r="O195" s="113"/>
      <c r="P195" s="3" t="s">
        <v>2115</v>
      </c>
    </row>
    <row r="196" spans="1:16" s="3" customFormat="1" ht="12.75" customHeight="1">
      <c r="A196" s="44">
        <v>188</v>
      </c>
      <c r="B196" s="28">
        <v>188</v>
      </c>
      <c r="C196" s="66">
        <v>425</v>
      </c>
      <c r="D196" s="144" t="s">
        <v>490</v>
      </c>
      <c r="E196" s="97">
        <v>57</v>
      </c>
      <c r="F196" s="107" t="s">
        <v>1062</v>
      </c>
      <c r="G196" s="98"/>
      <c r="H196" s="99" t="s">
        <v>1067</v>
      </c>
      <c r="I196" s="99" t="s">
        <v>491</v>
      </c>
      <c r="J196" s="24"/>
      <c r="K196" s="145">
        <v>0.15177083333333333</v>
      </c>
      <c r="L196" s="26"/>
      <c r="M196" s="25"/>
      <c r="N196" s="107" t="s">
        <v>2026</v>
      </c>
      <c r="O196" s="108">
        <v>20</v>
      </c>
      <c r="P196" s="3" t="s">
        <v>2115</v>
      </c>
    </row>
    <row r="197" spans="1:16" s="3" customFormat="1" ht="12.75" customHeight="1">
      <c r="A197" s="27">
        <v>189</v>
      </c>
      <c r="B197" s="28">
        <v>189</v>
      </c>
      <c r="C197" s="66">
        <v>486</v>
      </c>
      <c r="D197" s="144" t="s">
        <v>492</v>
      </c>
      <c r="E197" s="97">
        <v>79</v>
      </c>
      <c r="F197" s="107" t="s">
        <v>1062</v>
      </c>
      <c r="G197" s="98"/>
      <c r="H197" s="99" t="s">
        <v>1067</v>
      </c>
      <c r="I197" s="99"/>
      <c r="J197" s="24"/>
      <c r="K197" s="145">
        <v>0.15207175925925925</v>
      </c>
      <c r="L197" s="26"/>
      <c r="M197" s="25"/>
      <c r="N197" s="107"/>
      <c r="O197" s="113"/>
      <c r="P197" s="3" t="s">
        <v>2115</v>
      </c>
    </row>
    <row r="198" spans="1:16" s="3" customFormat="1" ht="12.75" customHeight="1">
      <c r="A198" s="44">
        <v>190</v>
      </c>
      <c r="B198" s="28">
        <v>190</v>
      </c>
      <c r="C198" s="66">
        <v>175</v>
      </c>
      <c r="D198" s="144" t="s">
        <v>493</v>
      </c>
      <c r="E198" s="97">
        <v>40</v>
      </c>
      <c r="F198" s="107" t="s">
        <v>202</v>
      </c>
      <c r="G198" s="98"/>
      <c r="H198" s="99" t="s">
        <v>454</v>
      </c>
      <c r="I198" s="100" t="s">
        <v>494</v>
      </c>
      <c r="J198" s="24"/>
      <c r="K198" s="145">
        <v>0.1523611111111111</v>
      </c>
      <c r="L198" s="26"/>
      <c r="M198" s="25"/>
      <c r="N198" s="107" t="s">
        <v>1498</v>
      </c>
      <c r="O198" s="113">
        <v>3</v>
      </c>
      <c r="P198" s="3" t="s">
        <v>2115</v>
      </c>
    </row>
    <row r="199" spans="1:16" s="3" customFormat="1" ht="12.75" customHeight="1">
      <c r="A199" s="27">
        <v>191</v>
      </c>
      <c r="B199" s="28">
        <v>191</v>
      </c>
      <c r="C199" s="66">
        <v>126</v>
      </c>
      <c r="D199" s="144" t="s">
        <v>495</v>
      </c>
      <c r="E199" s="97">
        <v>50</v>
      </c>
      <c r="F199" s="107" t="s">
        <v>1062</v>
      </c>
      <c r="G199" s="98" t="s">
        <v>63</v>
      </c>
      <c r="H199" s="99" t="s">
        <v>64</v>
      </c>
      <c r="I199" s="100"/>
      <c r="J199" s="24"/>
      <c r="K199" s="145">
        <v>0.15239583333333334</v>
      </c>
      <c r="L199" s="26"/>
      <c r="M199" s="25"/>
      <c r="N199" s="107" t="s">
        <v>215</v>
      </c>
      <c r="O199" s="108">
        <v>13</v>
      </c>
      <c r="P199" s="3" t="s">
        <v>2115</v>
      </c>
    </row>
    <row r="200" spans="1:16" s="3" customFormat="1" ht="12.75" customHeight="1">
      <c r="A200" s="44">
        <v>192</v>
      </c>
      <c r="B200" s="28">
        <v>192</v>
      </c>
      <c r="C200" s="66">
        <v>221</v>
      </c>
      <c r="D200" s="144" t="s">
        <v>496</v>
      </c>
      <c r="E200" s="97">
        <v>46</v>
      </c>
      <c r="F200" s="107" t="s">
        <v>1245</v>
      </c>
      <c r="G200" s="98"/>
      <c r="H200" s="99" t="s">
        <v>497</v>
      </c>
      <c r="I200" s="100" t="s">
        <v>1240</v>
      </c>
      <c r="J200" s="24"/>
      <c r="K200" s="145">
        <v>0.15284722222222222</v>
      </c>
      <c r="L200" s="26"/>
      <c r="M200" s="25"/>
      <c r="N200" s="107" t="s">
        <v>315</v>
      </c>
      <c r="O200" s="113">
        <v>11</v>
      </c>
      <c r="P200" s="3" t="s">
        <v>2115</v>
      </c>
    </row>
    <row r="201" spans="1:16" s="3" customFormat="1" ht="12.75" customHeight="1">
      <c r="A201" s="27">
        <v>193</v>
      </c>
      <c r="B201" s="28">
        <v>193</v>
      </c>
      <c r="C201" s="66">
        <v>477</v>
      </c>
      <c r="D201" s="144" t="s">
        <v>498</v>
      </c>
      <c r="E201" s="97">
        <v>39</v>
      </c>
      <c r="F201" s="107" t="s">
        <v>1062</v>
      </c>
      <c r="G201" s="98"/>
      <c r="H201" s="99" t="s">
        <v>1067</v>
      </c>
      <c r="I201" s="99" t="s">
        <v>1085</v>
      </c>
      <c r="J201" s="24"/>
      <c r="K201" s="145">
        <v>0.15287037037037035</v>
      </c>
      <c r="L201" s="26"/>
      <c r="M201" s="25"/>
      <c r="N201" s="107" t="s">
        <v>2022</v>
      </c>
      <c r="O201" s="113">
        <v>1</v>
      </c>
      <c r="P201" s="3" t="s">
        <v>2115</v>
      </c>
    </row>
    <row r="202" spans="1:16" s="3" customFormat="1" ht="12.75" customHeight="1">
      <c r="A202" s="44">
        <v>194</v>
      </c>
      <c r="B202" s="28">
        <v>194</v>
      </c>
      <c r="C202" s="66">
        <v>326</v>
      </c>
      <c r="D202" s="144" t="s">
        <v>499</v>
      </c>
      <c r="E202" s="97">
        <v>49</v>
      </c>
      <c r="F202" s="107" t="s">
        <v>1062</v>
      </c>
      <c r="G202" s="98" t="s">
        <v>1530</v>
      </c>
      <c r="H202" s="99" t="s">
        <v>1590</v>
      </c>
      <c r="I202" s="100"/>
      <c r="J202" s="24"/>
      <c r="K202" s="145">
        <v>0.1529976851851852</v>
      </c>
      <c r="L202" s="26"/>
      <c r="M202" s="25"/>
      <c r="N202" s="107" t="s">
        <v>315</v>
      </c>
      <c r="O202" s="113">
        <v>12</v>
      </c>
      <c r="P202" s="3" t="s">
        <v>2115</v>
      </c>
    </row>
    <row r="203" spans="1:16" s="3" customFormat="1" ht="12.75" customHeight="1">
      <c r="A203" s="27">
        <v>195</v>
      </c>
      <c r="B203" s="28">
        <v>195</v>
      </c>
      <c r="C203" s="66">
        <v>471</v>
      </c>
      <c r="D203" s="144" t="s">
        <v>500</v>
      </c>
      <c r="E203" s="97">
        <v>85</v>
      </c>
      <c r="F203" s="107" t="s">
        <v>1062</v>
      </c>
      <c r="G203" s="98"/>
      <c r="H203" s="99" t="s">
        <v>1067</v>
      </c>
      <c r="I203" s="99" t="s">
        <v>501</v>
      </c>
      <c r="J203" s="24"/>
      <c r="K203" s="145">
        <v>0.15310185185185185</v>
      </c>
      <c r="L203" s="26"/>
      <c r="M203" s="25"/>
      <c r="N203" s="107"/>
      <c r="O203" s="113"/>
      <c r="P203" s="3" t="s">
        <v>2115</v>
      </c>
    </row>
    <row r="204" spans="1:16" s="3" customFormat="1" ht="12.75" customHeight="1">
      <c r="A204" s="44">
        <v>196</v>
      </c>
      <c r="B204" s="28">
        <v>196</v>
      </c>
      <c r="C204" s="66">
        <v>334</v>
      </c>
      <c r="D204" s="144" t="s">
        <v>502</v>
      </c>
      <c r="E204" s="97">
        <v>78</v>
      </c>
      <c r="F204" s="107" t="s">
        <v>1062</v>
      </c>
      <c r="G204" s="98" t="s">
        <v>1177</v>
      </c>
      <c r="H204" s="99" t="s">
        <v>503</v>
      </c>
      <c r="I204" s="100" t="s">
        <v>413</v>
      </c>
      <c r="J204" s="24"/>
      <c r="K204" s="145">
        <v>0.15311342592592592</v>
      </c>
      <c r="L204" s="26"/>
      <c r="M204" s="25"/>
      <c r="N204" s="107"/>
      <c r="O204" s="113"/>
      <c r="P204" s="3" t="s">
        <v>2115</v>
      </c>
    </row>
    <row r="205" spans="1:16" s="3" customFormat="1" ht="12.75" customHeight="1">
      <c r="A205" s="27">
        <v>197</v>
      </c>
      <c r="B205" s="28">
        <v>197</v>
      </c>
      <c r="C205" s="66">
        <v>527</v>
      </c>
      <c r="D205" s="144" t="s">
        <v>504</v>
      </c>
      <c r="E205" s="97">
        <v>84</v>
      </c>
      <c r="F205" s="107" t="s">
        <v>1062</v>
      </c>
      <c r="G205" s="98" t="s">
        <v>505</v>
      </c>
      <c r="H205" s="99" t="s">
        <v>506</v>
      </c>
      <c r="I205" s="99"/>
      <c r="J205" s="24"/>
      <c r="K205" s="145">
        <v>0.153125</v>
      </c>
      <c r="L205" s="26"/>
      <c r="M205" s="25"/>
      <c r="N205" s="107"/>
      <c r="O205" s="113"/>
      <c r="P205" s="3" t="s">
        <v>2115</v>
      </c>
    </row>
    <row r="206" spans="1:16" s="3" customFormat="1" ht="12.75" customHeight="1">
      <c r="A206" s="44">
        <v>198</v>
      </c>
      <c r="B206" s="28">
        <v>198</v>
      </c>
      <c r="C206" s="66">
        <v>437</v>
      </c>
      <c r="D206" s="144" t="s">
        <v>507</v>
      </c>
      <c r="E206" s="97">
        <v>64</v>
      </c>
      <c r="F206" s="107" t="s">
        <v>1062</v>
      </c>
      <c r="G206" s="98" t="s">
        <v>505</v>
      </c>
      <c r="H206" s="99" t="s">
        <v>506</v>
      </c>
      <c r="I206" s="99" t="s">
        <v>508</v>
      </c>
      <c r="J206" s="24"/>
      <c r="K206" s="145">
        <v>0.15320601851851853</v>
      </c>
      <c r="L206" s="26"/>
      <c r="M206" s="25"/>
      <c r="N206" s="107" t="s">
        <v>189</v>
      </c>
      <c r="O206" s="108">
        <v>36</v>
      </c>
      <c r="P206" s="3" t="s">
        <v>2115</v>
      </c>
    </row>
    <row r="207" spans="1:16" s="3" customFormat="1" ht="12.75" customHeight="1">
      <c r="A207" s="27">
        <v>199</v>
      </c>
      <c r="B207" s="28">
        <v>199</v>
      </c>
      <c r="C207" s="66">
        <v>65</v>
      </c>
      <c r="D207" s="144" t="s">
        <v>509</v>
      </c>
      <c r="E207" s="97">
        <v>77</v>
      </c>
      <c r="F207" s="107" t="s">
        <v>1062</v>
      </c>
      <c r="G207" s="98"/>
      <c r="H207" s="99" t="s">
        <v>1117</v>
      </c>
      <c r="I207" s="100" t="s">
        <v>510</v>
      </c>
      <c r="J207" s="24"/>
      <c r="K207" s="145">
        <v>0.15340277777777778</v>
      </c>
      <c r="L207" s="26"/>
      <c r="M207" s="25"/>
      <c r="N207" s="107"/>
      <c r="O207" s="113"/>
      <c r="P207" s="3" t="s">
        <v>2115</v>
      </c>
    </row>
    <row r="208" spans="1:16" s="3" customFormat="1" ht="12.75" customHeight="1">
      <c r="A208" s="44">
        <v>200</v>
      </c>
      <c r="B208" s="28">
        <v>200</v>
      </c>
      <c r="C208" s="66">
        <v>449</v>
      </c>
      <c r="D208" s="144" t="s">
        <v>511</v>
      </c>
      <c r="E208" s="97">
        <v>44</v>
      </c>
      <c r="F208" s="107" t="s">
        <v>1062</v>
      </c>
      <c r="G208" s="98"/>
      <c r="H208" s="99" t="s">
        <v>1067</v>
      </c>
      <c r="I208" s="99" t="s">
        <v>1085</v>
      </c>
      <c r="J208" s="24"/>
      <c r="K208" s="145">
        <v>0.15346064814814817</v>
      </c>
      <c r="L208" s="26"/>
      <c r="M208" s="25"/>
      <c r="N208" s="107" t="s">
        <v>1498</v>
      </c>
      <c r="O208" s="113">
        <v>4</v>
      </c>
      <c r="P208" s="3" t="s">
        <v>2115</v>
      </c>
    </row>
    <row r="209" spans="1:16" s="3" customFormat="1" ht="12.75" customHeight="1">
      <c r="A209" s="27">
        <v>201</v>
      </c>
      <c r="B209" s="28">
        <v>201</v>
      </c>
      <c r="C209" s="66">
        <v>495</v>
      </c>
      <c r="D209" s="144" t="s">
        <v>512</v>
      </c>
      <c r="E209" s="97">
        <v>64</v>
      </c>
      <c r="F209" s="107" t="s">
        <v>1062</v>
      </c>
      <c r="G209" s="98"/>
      <c r="H209" s="99" t="s">
        <v>1067</v>
      </c>
      <c r="I209" s="99" t="s">
        <v>1085</v>
      </c>
      <c r="J209" s="24"/>
      <c r="K209" s="145">
        <v>0.15350694444444443</v>
      </c>
      <c r="L209" s="26"/>
      <c r="M209" s="25"/>
      <c r="N209" s="107" t="s">
        <v>189</v>
      </c>
      <c r="O209" s="108">
        <v>37</v>
      </c>
      <c r="P209" s="3" t="s">
        <v>2115</v>
      </c>
    </row>
    <row r="210" spans="1:16" s="3" customFormat="1" ht="12.75" customHeight="1">
      <c r="A210" s="44">
        <v>202</v>
      </c>
      <c r="B210" s="28">
        <v>202</v>
      </c>
      <c r="C210" s="66">
        <v>52</v>
      </c>
      <c r="D210" s="144" t="s">
        <v>513</v>
      </c>
      <c r="E210" s="97">
        <v>73</v>
      </c>
      <c r="F210" s="107" t="s">
        <v>1062</v>
      </c>
      <c r="G210" s="98"/>
      <c r="H210" s="99" t="s">
        <v>1067</v>
      </c>
      <c r="I210" s="100" t="s">
        <v>398</v>
      </c>
      <c r="J210" s="24"/>
      <c r="K210" s="145">
        <v>0.15358796296296295</v>
      </c>
      <c r="L210" s="26"/>
      <c r="M210" s="25"/>
      <c r="N210" s="107"/>
      <c r="O210" s="113"/>
      <c r="P210" s="3" t="s">
        <v>2115</v>
      </c>
    </row>
    <row r="211" spans="1:16" s="3" customFormat="1" ht="12.75" customHeight="1">
      <c r="A211" s="27">
        <v>203</v>
      </c>
      <c r="B211" s="28">
        <v>203</v>
      </c>
      <c r="C211" s="66">
        <v>575</v>
      </c>
      <c r="D211" s="144" t="s">
        <v>514</v>
      </c>
      <c r="E211" s="97">
        <v>59</v>
      </c>
      <c r="F211" s="107" t="s">
        <v>1062</v>
      </c>
      <c r="G211" s="98" t="s">
        <v>1177</v>
      </c>
      <c r="H211" s="99" t="s">
        <v>515</v>
      </c>
      <c r="I211" s="100" t="s">
        <v>516</v>
      </c>
      <c r="J211" s="24"/>
      <c r="K211" s="145">
        <v>0.1541550925925926</v>
      </c>
      <c r="L211" s="26"/>
      <c r="M211" s="25"/>
      <c r="N211" s="107" t="s">
        <v>2026</v>
      </c>
      <c r="O211" s="108">
        <v>21</v>
      </c>
      <c r="P211" s="3" t="s">
        <v>2115</v>
      </c>
    </row>
    <row r="212" spans="1:16" s="3" customFormat="1" ht="12.75" customHeight="1">
      <c r="A212" s="44">
        <v>204</v>
      </c>
      <c r="B212" s="28">
        <v>204</v>
      </c>
      <c r="C212" s="66">
        <v>579</v>
      </c>
      <c r="D212" s="144" t="s">
        <v>517</v>
      </c>
      <c r="E212" s="97">
        <v>89</v>
      </c>
      <c r="F212" s="107" t="s">
        <v>1062</v>
      </c>
      <c r="G212" s="98"/>
      <c r="H212" s="99" t="s">
        <v>1067</v>
      </c>
      <c r="I212" s="99" t="s">
        <v>1825</v>
      </c>
      <c r="J212" s="24"/>
      <c r="K212" s="145">
        <v>0.15425925925925926</v>
      </c>
      <c r="L212" s="26"/>
      <c r="M212" s="25"/>
      <c r="N212" s="107" t="s">
        <v>181</v>
      </c>
      <c r="O212" s="108">
        <v>27</v>
      </c>
      <c r="P212" s="3" t="s">
        <v>2115</v>
      </c>
    </row>
    <row r="213" spans="1:16" s="3" customFormat="1" ht="12.75" customHeight="1">
      <c r="A213" s="27">
        <v>205</v>
      </c>
      <c r="B213" s="28">
        <v>205</v>
      </c>
      <c r="C213" s="66">
        <v>542</v>
      </c>
      <c r="D213" s="144" t="s">
        <v>518</v>
      </c>
      <c r="E213" s="97">
        <v>90</v>
      </c>
      <c r="F213" s="107" t="s">
        <v>1062</v>
      </c>
      <c r="G213" s="98"/>
      <c r="H213" s="99" t="s">
        <v>1067</v>
      </c>
      <c r="I213" s="99" t="s">
        <v>1825</v>
      </c>
      <c r="J213" s="24"/>
      <c r="K213" s="145">
        <v>0.15484953703703705</v>
      </c>
      <c r="L213" s="26"/>
      <c r="M213" s="25"/>
      <c r="N213" s="107" t="s">
        <v>181</v>
      </c>
      <c r="O213" s="113">
        <v>28</v>
      </c>
      <c r="P213" s="3" t="s">
        <v>2115</v>
      </c>
    </row>
    <row r="214" spans="1:16" s="3" customFormat="1" ht="12.75" customHeight="1">
      <c r="A214" s="44">
        <v>206</v>
      </c>
      <c r="B214" s="28">
        <v>206</v>
      </c>
      <c r="C214" s="66">
        <v>115</v>
      </c>
      <c r="D214" s="144" t="s">
        <v>519</v>
      </c>
      <c r="E214" s="97">
        <v>45</v>
      </c>
      <c r="F214" s="107" t="s">
        <v>1062</v>
      </c>
      <c r="G214" s="98" t="s">
        <v>520</v>
      </c>
      <c r="H214" s="99" t="s">
        <v>521</v>
      </c>
      <c r="I214" s="100" t="s">
        <v>522</v>
      </c>
      <c r="J214" s="24"/>
      <c r="K214" s="145">
        <v>0.15489583333333332</v>
      </c>
      <c r="L214" s="26"/>
      <c r="M214" s="25"/>
      <c r="N214" s="107" t="s">
        <v>315</v>
      </c>
      <c r="O214" s="113">
        <v>13</v>
      </c>
      <c r="P214" s="3" t="s">
        <v>2115</v>
      </c>
    </row>
    <row r="215" spans="1:16" s="3" customFormat="1" ht="12.75" customHeight="1">
      <c r="A215" s="27">
        <v>207</v>
      </c>
      <c r="B215" s="28">
        <v>207</v>
      </c>
      <c r="C215" s="66">
        <v>322</v>
      </c>
      <c r="D215" s="144" t="s">
        <v>523</v>
      </c>
      <c r="E215" s="97">
        <v>67</v>
      </c>
      <c r="F215" s="107" t="s">
        <v>1062</v>
      </c>
      <c r="G215" s="98" t="s">
        <v>1107</v>
      </c>
      <c r="H215" s="99" t="s">
        <v>1293</v>
      </c>
      <c r="I215" s="100"/>
      <c r="J215" s="24"/>
      <c r="K215" s="145">
        <v>0.15506944444444445</v>
      </c>
      <c r="L215" s="26"/>
      <c r="M215" s="25"/>
      <c r="N215" s="107" t="s">
        <v>172</v>
      </c>
      <c r="O215" s="108">
        <v>21</v>
      </c>
      <c r="P215" s="3" t="s">
        <v>2115</v>
      </c>
    </row>
    <row r="216" spans="1:16" s="3" customFormat="1" ht="12.75" customHeight="1">
      <c r="A216" s="44">
        <v>208</v>
      </c>
      <c r="B216" s="28">
        <v>208</v>
      </c>
      <c r="C216" s="66">
        <v>516</v>
      </c>
      <c r="D216" s="144" t="s">
        <v>524</v>
      </c>
      <c r="E216" s="97">
        <v>51</v>
      </c>
      <c r="F216" s="107" t="s">
        <v>1062</v>
      </c>
      <c r="G216" s="98"/>
      <c r="H216" s="99" t="s">
        <v>1067</v>
      </c>
      <c r="I216" s="99" t="s">
        <v>525</v>
      </c>
      <c r="J216" s="24"/>
      <c r="K216" s="145">
        <v>0.15530092592592593</v>
      </c>
      <c r="L216" s="26"/>
      <c r="M216" s="25"/>
      <c r="N216" s="107" t="s">
        <v>215</v>
      </c>
      <c r="O216" s="108">
        <v>14</v>
      </c>
      <c r="P216" s="3" t="s">
        <v>2115</v>
      </c>
    </row>
    <row r="217" spans="1:16" s="3" customFormat="1" ht="12.75" customHeight="1">
      <c r="A217" s="27">
        <v>209</v>
      </c>
      <c r="B217" s="28">
        <v>209</v>
      </c>
      <c r="C217" s="66">
        <v>237</v>
      </c>
      <c r="D217" s="144" t="s">
        <v>526</v>
      </c>
      <c r="E217" s="97">
        <v>68</v>
      </c>
      <c r="F217" s="107" t="s">
        <v>1254</v>
      </c>
      <c r="G217" s="98"/>
      <c r="H217" s="99" t="s">
        <v>527</v>
      </c>
      <c r="I217" s="100"/>
      <c r="J217" s="24"/>
      <c r="K217" s="145">
        <v>0.15542824074074074</v>
      </c>
      <c r="L217" s="26"/>
      <c r="M217" s="25"/>
      <c r="N217" s="107" t="s">
        <v>172</v>
      </c>
      <c r="O217" s="108">
        <v>22</v>
      </c>
      <c r="P217" s="3" t="s">
        <v>2115</v>
      </c>
    </row>
    <row r="218" spans="1:16" s="3" customFormat="1" ht="12.75" customHeight="1">
      <c r="A218" s="44">
        <v>210</v>
      </c>
      <c r="B218" s="28">
        <v>210</v>
      </c>
      <c r="C218" s="66">
        <v>152</v>
      </c>
      <c r="D218" s="144" t="s">
        <v>528</v>
      </c>
      <c r="E218" s="97">
        <v>53</v>
      </c>
      <c r="F218" s="107" t="s">
        <v>1062</v>
      </c>
      <c r="G218" s="98" t="s">
        <v>164</v>
      </c>
      <c r="H218" s="99" t="s">
        <v>165</v>
      </c>
      <c r="I218" s="100"/>
      <c r="J218" s="24"/>
      <c r="K218" s="145">
        <v>0.15549768518518517</v>
      </c>
      <c r="L218" s="26"/>
      <c r="M218" s="25"/>
      <c r="N218" s="107" t="s">
        <v>215</v>
      </c>
      <c r="O218" s="108">
        <v>15</v>
      </c>
      <c r="P218" s="3" t="s">
        <v>2115</v>
      </c>
    </row>
    <row r="219" spans="1:16" s="3" customFormat="1" ht="12.75" customHeight="1">
      <c r="A219" s="27">
        <v>211</v>
      </c>
      <c r="B219" s="28">
        <v>211</v>
      </c>
      <c r="C219" s="66">
        <v>534</v>
      </c>
      <c r="D219" s="144" t="s">
        <v>529</v>
      </c>
      <c r="E219" s="97">
        <v>53</v>
      </c>
      <c r="F219" s="107" t="s">
        <v>1062</v>
      </c>
      <c r="G219" s="98"/>
      <c r="H219" s="99" t="s">
        <v>1067</v>
      </c>
      <c r="I219" s="99"/>
      <c r="J219" s="24"/>
      <c r="K219" s="145">
        <v>0.15559027777777779</v>
      </c>
      <c r="L219" s="26"/>
      <c r="M219" s="25"/>
      <c r="N219" s="107" t="s">
        <v>215</v>
      </c>
      <c r="O219" s="108">
        <v>16</v>
      </c>
      <c r="P219" s="3" t="s">
        <v>2115</v>
      </c>
    </row>
    <row r="220" spans="1:16" s="3" customFormat="1" ht="12.75" customHeight="1">
      <c r="A220" s="44">
        <v>212</v>
      </c>
      <c r="B220" s="28">
        <v>212</v>
      </c>
      <c r="C220" s="66">
        <v>423</v>
      </c>
      <c r="D220" s="144" t="s">
        <v>530</v>
      </c>
      <c r="E220" s="97">
        <v>86</v>
      </c>
      <c r="F220" s="107" t="s">
        <v>1062</v>
      </c>
      <c r="G220" s="98" t="s">
        <v>1107</v>
      </c>
      <c r="H220" s="99" t="s">
        <v>461</v>
      </c>
      <c r="I220" s="99"/>
      <c r="J220" s="24"/>
      <c r="K220" s="145">
        <v>0.1556597222222222</v>
      </c>
      <c r="L220" s="26"/>
      <c r="M220" s="25"/>
      <c r="N220" s="107"/>
      <c r="O220" s="113"/>
      <c r="P220" s="3" t="s">
        <v>2115</v>
      </c>
    </row>
    <row r="221" spans="1:16" s="3" customFormat="1" ht="12.75" customHeight="1">
      <c r="A221" s="27">
        <v>213</v>
      </c>
      <c r="B221" s="28">
        <v>213</v>
      </c>
      <c r="C221" s="66">
        <v>538</v>
      </c>
      <c r="D221" s="144" t="s">
        <v>531</v>
      </c>
      <c r="E221" s="97">
        <v>65</v>
      </c>
      <c r="F221" s="107" t="s">
        <v>1062</v>
      </c>
      <c r="G221" s="98"/>
      <c r="H221" s="99" t="s">
        <v>1067</v>
      </c>
      <c r="I221" s="99"/>
      <c r="J221" s="24"/>
      <c r="K221" s="145">
        <v>0.15582175925925926</v>
      </c>
      <c r="L221" s="26"/>
      <c r="M221" s="25"/>
      <c r="N221" s="107" t="s">
        <v>172</v>
      </c>
      <c r="O221" s="108">
        <v>23</v>
      </c>
      <c r="P221" s="3" t="s">
        <v>2115</v>
      </c>
    </row>
    <row r="222" spans="1:16" s="3" customFormat="1" ht="12.75" customHeight="1">
      <c r="A222" s="44">
        <v>214</v>
      </c>
      <c r="B222" s="28">
        <v>214</v>
      </c>
      <c r="C222" s="66">
        <v>113</v>
      </c>
      <c r="D222" s="144" t="s">
        <v>532</v>
      </c>
      <c r="E222" s="97">
        <v>67</v>
      </c>
      <c r="F222" s="107" t="s">
        <v>533</v>
      </c>
      <c r="G222" s="98"/>
      <c r="H222" s="99" t="s">
        <v>534</v>
      </c>
      <c r="I222" s="100" t="s">
        <v>535</v>
      </c>
      <c r="J222" s="24"/>
      <c r="K222" s="145">
        <v>0.1564699074074074</v>
      </c>
      <c r="L222" s="26"/>
      <c r="M222" s="25"/>
      <c r="N222" s="107" t="s">
        <v>172</v>
      </c>
      <c r="O222" s="108">
        <v>24</v>
      </c>
      <c r="P222" s="3" t="s">
        <v>2115</v>
      </c>
    </row>
    <row r="223" spans="1:16" s="3" customFormat="1" ht="12.75" customHeight="1">
      <c r="A223" s="27">
        <v>215</v>
      </c>
      <c r="B223" s="28">
        <v>215</v>
      </c>
      <c r="C223" s="66">
        <v>44</v>
      </c>
      <c r="D223" s="144" t="s">
        <v>536</v>
      </c>
      <c r="E223" s="97">
        <v>59</v>
      </c>
      <c r="F223" s="107" t="s">
        <v>1062</v>
      </c>
      <c r="G223" s="98"/>
      <c r="H223" s="99" t="s">
        <v>537</v>
      </c>
      <c r="I223" s="100"/>
      <c r="J223" s="24"/>
      <c r="K223" s="145">
        <v>0.15679398148148146</v>
      </c>
      <c r="L223" s="26"/>
      <c r="M223" s="25"/>
      <c r="N223" s="107" t="s">
        <v>215</v>
      </c>
      <c r="O223" s="108">
        <v>17</v>
      </c>
      <c r="P223" s="3" t="s">
        <v>2115</v>
      </c>
    </row>
    <row r="224" spans="1:15" s="3" customFormat="1" ht="12.75" customHeight="1">
      <c r="A224" s="44">
        <v>216</v>
      </c>
      <c r="B224" s="28">
        <v>216</v>
      </c>
      <c r="C224" s="66">
        <v>392</v>
      </c>
      <c r="D224" s="144" t="s">
        <v>538</v>
      </c>
      <c r="E224" s="97">
        <v>74</v>
      </c>
      <c r="F224" s="107" t="s">
        <v>1478</v>
      </c>
      <c r="G224" s="98"/>
      <c r="H224" s="99" t="s">
        <v>1336</v>
      </c>
      <c r="I224" s="100" t="s">
        <v>1337</v>
      </c>
      <c r="J224" s="24"/>
      <c r="K224" s="145">
        <v>0.15734953703703705</v>
      </c>
      <c r="L224" s="26"/>
      <c r="M224" s="25"/>
      <c r="N224" s="107"/>
      <c r="O224" s="108"/>
    </row>
    <row r="225" spans="1:16" s="3" customFormat="1" ht="12.75" customHeight="1">
      <c r="A225" s="27">
        <v>217</v>
      </c>
      <c r="B225" s="28">
        <v>217</v>
      </c>
      <c r="C225" s="66">
        <v>256</v>
      </c>
      <c r="D225" s="144" t="s">
        <v>539</v>
      </c>
      <c r="E225" s="97">
        <v>74</v>
      </c>
      <c r="F225" s="107" t="s">
        <v>1861</v>
      </c>
      <c r="G225" s="98"/>
      <c r="H225" s="99" t="s">
        <v>540</v>
      </c>
      <c r="I225" s="100"/>
      <c r="J225" s="24"/>
      <c r="K225" s="145">
        <v>0.15739583333333332</v>
      </c>
      <c r="L225" s="26"/>
      <c r="M225" s="25"/>
      <c r="N225" s="107"/>
      <c r="O225" s="113"/>
      <c r="P225" s="3" t="s">
        <v>2115</v>
      </c>
    </row>
    <row r="226" spans="1:16" s="3" customFormat="1" ht="12.75" customHeight="1">
      <c r="A226" s="44">
        <v>218</v>
      </c>
      <c r="B226" s="28">
        <v>218</v>
      </c>
      <c r="C226" s="66">
        <v>144</v>
      </c>
      <c r="D226" s="144" t="s">
        <v>541</v>
      </c>
      <c r="E226" s="97">
        <v>58</v>
      </c>
      <c r="F226" s="107" t="s">
        <v>1062</v>
      </c>
      <c r="G226" s="98"/>
      <c r="H226" s="99" t="s">
        <v>1067</v>
      </c>
      <c r="I226" s="100"/>
      <c r="J226" s="24"/>
      <c r="K226" s="145">
        <v>0.1574074074074074</v>
      </c>
      <c r="L226" s="26"/>
      <c r="M226" s="25"/>
      <c r="N226" s="107" t="s">
        <v>2026</v>
      </c>
      <c r="O226" s="108">
        <v>22</v>
      </c>
      <c r="P226" s="3" t="s">
        <v>2115</v>
      </c>
    </row>
    <row r="227" spans="1:16" s="3" customFormat="1" ht="12.75" customHeight="1">
      <c r="A227" s="27">
        <v>219</v>
      </c>
      <c r="B227" s="28">
        <v>219</v>
      </c>
      <c r="C227" s="66">
        <v>141</v>
      </c>
      <c r="D227" s="144" t="s">
        <v>542</v>
      </c>
      <c r="E227" s="97">
        <v>51</v>
      </c>
      <c r="F227" s="107" t="s">
        <v>1062</v>
      </c>
      <c r="G227" s="98" t="s">
        <v>1330</v>
      </c>
      <c r="H227" s="99" t="s">
        <v>275</v>
      </c>
      <c r="I227" s="100" t="s">
        <v>87</v>
      </c>
      <c r="J227" s="24"/>
      <c r="K227" s="145">
        <v>0.15756944444444446</v>
      </c>
      <c r="L227" s="26"/>
      <c r="M227" s="25"/>
      <c r="N227" s="107" t="s">
        <v>215</v>
      </c>
      <c r="O227" s="108">
        <v>18</v>
      </c>
      <c r="P227" s="3" t="s">
        <v>2115</v>
      </c>
    </row>
    <row r="228" spans="1:16" s="3" customFormat="1" ht="12.75" customHeight="1">
      <c r="A228" s="44">
        <v>220</v>
      </c>
      <c r="B228" s="28">
        <v>220</v>
      </c>
      <c r="C228" s="66">
        <v>319</v>
      </c>
      <c r="D228" s="144" t="s">
        <v>543</v>
      </c>
      <c r="E228" s="97">
        <v>54</v>
      </c>
      <c r="F228" s="107" t="s">
        <v>1062</v>
      </c>
      <c r="G228" s="98" t="s">
        <v>102</v>
      </c>
      <c r="H228" s="99" t="s">
        <v>544</v>
      </c>
      <c r="I228" s="100" t="s">
        <v>87</v>
      </c>
      <c r="J228" s="24"/>
      <c r="K228" s="145">
        <v>0.15762731481481482</v>
      </c>
      <c r="L228" s="26"/>
      <c r="M228" s="25"/>
      <c r="N228" s="107" t="s">
        <v>215</v>
      </c>
      <c r="O228" s="108">
        <v>19</v>
      </c>
      <c r="P228" s="3" t="s">
        <v>2115</v>
      </c>
    </row>
    <row r="229" spans="1:16" s="3" customFormat="1" ht="12.75" customHeight="1">
      <c r="A229" s="27">
        <v>221</v>
      </c>
      <c r="B229" s="28">
        <v>221</v>
      </c>
      <c r="C229" s="66">
        <v>332</v>
      </c>
      <c r="D229" s="144" t="s">
        <v>545</v>
      </c>
      <c r="E229" s="97">
        <v>79</v>
      </c>
      <c r="F229" s="107" t="s">
        <v>1062</v>
      </c>
      <c r="G229" s="98" t="s">
        <v>178</v>
      </c>
      <c r="H229" s="99" t="s">
        <v>179</v>
      </c>
      <c r="I229" s="100" t="s">
        <v>208</v>
      </c>
      <c r="J229" s="24"/>
      <c r="K229" s="145">
        <v>0.15787037037037036</v>
      </c>
      <c r="L229" s="26"/>
      <c r="M229" s="25"/>
      <c r="N229" s="107"/>
      <c r="O229" s="113"/>
      <c r="P229" s="3" t="s">
        <v>2115</v>
      </c>
    </row>
    <row r="230" spans="1:16" s="3" customFormat="1" ht="12.75" customHeight="1">
      <c r="A230" s="44">
        <v>222</v>
      </c>
      <c r="B230" s="28">
        <v>222</v>
      </c>
      <c r="C230" s="66">
        <v>193</v>
      </c>
      <c r="D230" s="144" t="s">
        <v>546</v>
      </c>
      <c r="E230" s="97">
        <v>61</v>
      </c>
      <c r="F230" s="107" t="s">
        <v>1062</v>
      </c>
      <c r="G230" s="98"/>
      <c r="H230" s="99" t="s">
        <v>1117</v>
      </c>
      <c r="I230" s="100" t="s">
        <v>87</v>
      </c>
      <c r="J230" s="24"/>
      <c r="K230" s="145">
        <v>0.15797453703703704</v>
      </c>
      <c r="L230" s="26"/>
      <c r="M230" s="25"/>
      <c r="N230" s="107" t="s">
        <v>189</v>
      </c>
      <c r="O230" s="108">
        <v>38</v>
      </c>
      <c r="P230" s="3" t="s">
        <v>2115</v>
      </c>
    </row>
    <row r="231" spans="1:16" s="3" customFormat="1" ht="12.75" customHeight="1">
      <c r="A231" s="27">
        <v>223</v>
      </c>
      <c r="B231" s="28">
        <v>223</v>
      </c>
      <c r="C231" s="66">
        <v>301</v>
      </c>
      <c r="D231" s="144" t="s">
        <v>547</v>
      </c>
      <c r="E231" s="97">
        <v>86</v>
      </c>
      <c r="F231" s="107" t="s">
        <v>1062</v>
      </c>
      <c r="G231" s="98"/>
      <c r="H231" s="99" t="s">
        <v>1067</v>
      </c>
      <c r="I231" s="100"/>
      <c r="J231" s="24"/>
      <c r="K231" s="145">
        <v>0.15799768518518517</v>
      </c>
      <c r="L231" s="26"/>
      <c r="M231" s="25"/>
      <c r="N231" s="107"/>
      <c r="O231" s="113"/>
      <c r="P231" s="3" t="s">
        <v>2115</v>
      </c>
    </row>
    <row r="232" spans="1:16" s="3" customFormat="1" ht="12.75" customHeight="1">
      <c r="A232" s="44">
        <v>224</v>
      </c>
      <c r="B232" s="28">
        <v>224</v>
      </c>
      <c r="C232" s="66">
        <v>458</v>
      </c>
      <c r="D232" s="144" t="s">
        <v>548</v>
      </c>
      <c r="E232" s="97">
        <v>89</v>
      </c>
      <c r="F232" s="107" t="s">
        <v>1062</v>
      </c>
      <c r="G232" s="98"/>
      <c r="H232" s="99" t="s">
        <v>1444</v>
      </c>
      <c r="I232" s="99" t="s">
        <v>1825</v>
      </c>
      <c r="J232" s="24"/>
      <c r="K232" s="145">
        <v>0.15802083333333333</v>
      </c>
      <c r="L232" s="26"/>
      <c r="M232" s="25"/>
      <c r="N232" s="107" t="s">
        <v>181</v>
      </c>
      <c r="O232" s="108">
        <v>29</v>
      </c>
      <c r="P232" s="3" t="s">
        <v>2115</v>
      </c>
    </row>
    <row r="233" spans="1:16" s="3" customFormat="1" ht="12.75" customHeight="1">
      <c r="A233" s="27">
        <v>225</v>
      </c>
      <c r="B233" s="28">
        <v>225</v>
      </c>
      <c r="C233" s="66">
        <v>566</v>
      </c>
      <c r="D233" s="144" t="s">
        <v>549</v>
      </c>
      <c r="E233" s="97">
        <v>46</v>
      </c>
      <c r="F233" s="107" t="s">
        <v>1062</v>
      </c>
      <c r="G233" s="98" t="s">
        <v>487</v>
      </c>
      <c r="H233" s="99" t="s">
        <v>405</v>
      </c>
      <c r="I233" s="100"/>
      <c r="J233" s="24"/>
      <c r="K233" s="145">
        <v>0.1580439814814815</v>
      </c>
      <c r="L233" s="26"/>
      <c r="M233" s="25"/>
      <c r="N233" s="107" t="s">
        <v>315</v>
      </c>
      <c r="O233" s="113">
        <v>14</v>
      </c>
      <c r="P233" s="3" t="s">
        <v>2115</v>
      </c>
    </row>
    <row r="234" spans="1:16" s="3" customFormat="1" ht="12.75" customHeight="1">
      <c r="A234" s="44">
        <v>226</v>
      </c>
      <c r="B234" s="28">
        <v>226</v>
      </c>
      <c r="C234" s="66">
        <v>252</v>
      </c>
      <c r="D234" s="144" t="s">
        <v>550</v>
      </c>
      <c r="E234" s="97">
        <v>76</v>
      </c>
      <c r="F234" s="107" t="s">
        <v>1254</v>
      </c>
      <c r="G234" s="98"/>
      <c r="H234" s="99" t="s">
        <v>551</v>
      </c>
      <c r="I234" s="100" t="s">
        <v>552</v>
      </c>
      <c r="J234" s="24"/>
      <c r="K234" s="145">
        <v>0.15806712962962963</v>
      </c>
      <c r="L234" s="26"/>
      <c r="M234" s="25"/>
      <c r="N234" s="107"/>
      <c r="O234" s="113"/>
      <c r="P234" s="3" t="s">
        <v>2115</v>
      </c>
    </row>
    <row r="235" spans="1:16" s="3" customFormat="1" ht="12.75" customHeight="1">
      <c r="A235" s="27">
        <v>227</v>
      </c>
      <c r="B235" s="28">
        <v>227</v>
      </c>
      <c r="C235" s="66">
        <v>403</v>
      </c>
      <c r="D235" s="144" t="s">
        <v>553</v>
      </c>
      <c r="E235" s="97">
        <v>58</v>
      </c>
      <c r="F235" s="107" t="s">
        <v>1062</v>
      </c>
      <c r="G235" s="98"/>
      <c r="H235" s="99" t="s">
        <v>53</v>
      </c>
      <c r="I235" s="100" t="s">
        <v>554</v>
      </c>
      <c r="J235" s="24"/>
      <c r="K235" s="145">
        <v>0.15809027777777776</v>
      </c>
      <c r="L235" s="26"/>
      <c r="M235" s="25"/>
      <c r="N235" s="107" t="s">
        <v>2026</v>
      </c>
      <c r="O235" s="108">
        <v>23</v>
      </c>
      <c r="P235" s="3" t="s">
        <v>2115</v>
      </c>
    </row>
    <row r="236" spans="1:16" s="3" customFormat="1" ht="12.75" customHeight="1">
      <c r="A236" s="44">
        <v>228</v>
      </c>
      <c r="B236" s="28">
        <v>228</v>
      </c>
      <c r="C236" s="66">
        <v>112</v>
      </c>
      <c r="D236" s="144" t="s">
        <v>555</v>
      </c>
      <c r="E236" s="97">
        <v>85</v>
      </c>
      <c r="F236" s="107" t="s">
        <v>1233</v>
      </c>
      <c r="G236" s="98"/>
      <c r="H236" s="99"/>
      <c r="I236" s="100" t="s">
        <v>278</v>
      </c>
      <c r="J236" s="24"/>
      <c r="K236" s="145">
        <v>0.15829861111111113</v>
      </c>
      <c r="L236" s="26"/>
      <c r="M236" s="25"/>
      <c r="N236" s="107"/>
      <c r="O236" s="113"/>
      <c r="P236" s="3" t="s">
        <v>2115</v>
      </c>
    </row>
    <row r="237" spans="1:16" s="3" customFormat="1" ht="12.75" customHeight="1">
      <c r="A237" s="27">
        <v>229</v>
      </c>
      <c r="B237" s="28">
        <v>229</v>
      </c>
      <c r="C237" s="66">
        <v>587</v>
      </c>
      <c r="D237" s="144" t="s">
        <v>556</v>
      </c>
      <c r="E237" s="97">
        <v>86</v>
      </c>
      <c r="F237" s="107" t="s">
        <v>1062</v>
      </c>
      <c r="G237" s="98" t="s">
        <v>52</v>
      </c>
      <c r="H237" s="99" t="s">
        <v>53</v>
      </c>
      <c r="I237" s="100" t="s">
        <v>557</v>
      </c>
      <c r="J237" s="24"/>
      <c r="K237" s="145">
        <v>0.1583564814814815</v>
      </c>
      <c r="L237" s="26"/>
      <c r="M237" s="25"/>
      <c r="N237" s="107"/>
      <c r="O237" s="113"/>
      <c r="P237" s="3" t="s">
        <v>2115</v>
      </c>
    </row>
    <row r="238" spans="1:16" s="3" customFormat="1" ht="12.75" customHeight="1">
      <c r="A238" s="44">
        <v>230</v>
      </c>
      <c r="B238" s="28">
        <v>230</v>
      </c>
      <c r="C238" s="66">
        <v>253</v>
      </c>
      <c r="D238" s="144" t="s">
        <v>558</v>
      </c>
      <c r="E238" s="97">
        <v>60</v>
      </c>
      <c r="F238" s="107" t="s">
        <v>1245</v>
      </c>
      <c r="G238" s="98"/>
      <c r="H238" s="99" t="s">
        <v>559</v>
      </c>
      <c r="I238" s="100" t="s">
        <v>560</v>
      </c>
      <c r="J238" s="24"/>
      <c r="K238" s="145">
        <v>0.15839120370370371</v>
      </c>
      <c r="L238" s="26"/>
      <c r="M238" s="25"/>
      <c r="N238" s="107" t="s">
        <v>189</v>
      </c>
      <c r="O238" s="108">
        <v>39</v>
      </c>
      <c r="P238" s="3" t="s">
        <v>2115</v>
      </c>
    </row>
    <row r="239" spans="1:16" s="3" customFormat="1" ht="12.75" customHeight="1">
      <c r="A239" s="27">
        <v>231</v>
      </c>
      <c r="B239" s="28">
        <v>231</v>
      </c>
      <c r="C239" s="66">
        <v>118</v>
      </c>
      <c r="D239" s="144" t="s">
        <v>561</v>
      </c>
      <c r="E239" s="97">
        <v>62</v>
      </c>
      <c r="F239" s="107" t="s">
        <v>1062</v>
      </c>
      <c r="G239" s="98"/>
      <c r="H239" s="99" t="s">
        <v>1117</v>
      </c>
      <c r="I239" s="100" t="s">
        <v>1123</v>
      </c>
      <c r="J239" s="24"/>
      <c r="K239" s="145">
        <v>0.15849537037037037</v>
      </c>
      <c r="L239" s="26"/>
      <c r="M239" s="25"/>
      <c r="N239" s="107" t="s">
        <v>189</v>
      </c>
      <c r="O239" s="108">
        <v>40</v>
      </c>
      <c r="P239" s="3" t="s">
        <v>2115</v>
      </c>
    </row>
    <row r="240" spans="1:16" s="3" customFormat="1" ht="12.75" customHeight="1">
      <c r="A240" s="44">
        <v>232</v>
      </c>
      <c r="B240" s="28">
        <v>232</v>
      </c>
      <c r="C240" s="66">
        <v>393</v>
      </c>
      <c r="D240" s="144" t="s">
        <v>562</v>
      </c>
      <c r="E240" s="97">
        <v>87</v>
      </c>
      <c r="F240" s="107" t="s">
        <v>1478</v>
      </c>
      <c r="G240" s="98"/>
      <c r="H240" s="99" t="s">
        <v>1336</v>
      </c>
      <c r="I240" s="100" t="s">
        <v>1337</v>
      </c>
      <c r="J240" s="24"/>
      <c r="K240" s="145">
        <v>0.15871527777777777</v>
      </c>
      <c r="L240" s="26"/>
      <c r="M240" s="25"/>
      <c r="N240" s="107" t="s">
        <v>181</v>
      </c>
      <c r="O240" s="108">
        <v>30</v>
      </c>
      <c r="P240" s="3" t="s">
        <v>2115</v>
      </c>
    </row>
    <row r="241" spans="1:16" s="3" customFormat="1" ht="12.75" customHeight="1">
      <c r="A241" s="27">
        <v>233</v>
      </c>
      <c r="B241" s="28">
        <v>233</v>
      </c>
      <c r="C241" s="66">
        <v>436</v>
      </c>
      <c r="D241" s="144" t="s">
        <v>563</v>
      </c>
      <c r="E241" s="97">
        <v>70</v>
      </c>
      <c r="F241" s="107" t="s">
        <v>1062</v>
      </c>
      <c r="G241" s="98"/>
      <c r="H241" s="99" t="s">
        <v>1117</v>
      </c>
      <c r="I241" s="99"/>
      <c r="J241" s="24"/>
      <c r="K241" s="145">
        <v>0.15891203703703705</v>
      </c>
      <c r="L241" s="26"/>
      <c r="M241" s="25"/>
      <c r="N241" s="107"/>
      <c r="O241" s="113"/>
      <c r="P241" s="3" t="s">
        <v>2115</v>
      </c>
    </row>
    <row r="242" spans="1:16" s="3" customFormat="1" ht="12.75" customHeight="1">
      <c r="A242" s="44">
        <v>234</v>
      </c>
      <c r="B242" s="28">
        <v>234</v>
      </c>
      <c r="C242" s="66">
        <v>200</v>
      </c>
      <c r="D242" s="144" t="s">
        <v>564</v>
      </c>
      <c r="E242" s="97">
        <v>49</v>
      </c>
      <c r="F242" s="107" t="s">
        <v>1233</v>
      </c>
      <c r="G242" s="99" t="s">
        <v>1180</v>
      </c>
      <c r="H242" s="99" t="s">
        <v>2062</v>
      </c>
      <c r="I242" s="100" t="s">
        <v>1237</v>
      </c>
      <c r="J242" s="24"/>
      <c r="K242" s="145">
        <v>0.15894675925925925</v>
      </c>
      <c r="L242" s="26"/>
      <c r="M242" s="25"/>
      <c r="N242" s="107" t="s">
        <v>315</v>
      </c>
      <c r="O242" s="113">
        <v>15</v>
      </c>
      <c r="P242" s="3" t="s">
        <v>2115</v>
      </c>
    </row>
    <row r="243" spans="1:16" s="3" customFormat="1" ht="12.75" customHeight="1">
      <c r="A243" s="27">
        <v>235</v>
      </c>
      <c r="B243" s="28">
        <v>235</v>
      </c>
      <c r="C243" s="66">
        <v>270</v>
      </c>
      <c r="D243" s="144" t="s">
        <v>565</v>
      </c>
      <c r="E243" s="97">
        <v>71</v>
      </c>
      <c r="F243" s="107" t="s">
        <v>1256</v>
      </c>
      <c r="G243" s="98"/>
      <c r="H243" s="99"/>
      <c r="I243" s="100"/>
      <c r="J243" s="24"/>
      <c r="K243" s="145">
        <v>0.15900462962962963</v>
      </c>
      <c r="L243" s="26"/>
      <c r="M243" s="25"/>
      <c r="N243" s="107"/>
      <c r="O243" s="113"/>
      <c r="P243" s="3" t="s">
        <v>2115</v>
      </c>
    </row>
    <row r="244" spans="1:16" s="3" customFormat="1" ht="12.75" customHeight="1">
      <c r="A244" s="44">
        <v>236</v>
      </c>
      <c r="B244" s="28">
        <v>236</v>
      </c>
      <c r="C244" s="66">
        <v>340</v>
      </c>
      <c r="D244" s="144" t="s">
        <v>566</v>
      </c>
      <c r="E244" s="97">
        <v>58</v>
      </c>
      <c r="F244" s="107" t="s">
        <v>1062</v>
      </c>
      <c r="G244" s="98" t="s">
        <v>1107</v>
      </c>
      <c r="H244" s="99" t="s">
        <v>461</v>
      </c>
      <c r="I244" s="100" t="s">
        <v>221</v>
      </c>
      <c r="J244" s="24"/>
      <c r="K244" s="145">
        <v>0.15905092592592593</v>
      </c>
      <c r="L244" s="26"/>
      <c r="M244" s="25"/>
      <c r="N244" s="107" t="s">
        <v>2026</v>
      </c>
      <c r="O244" s="108">
        <v>24</v>
      </c>
      <c r="P244" s="3" t="s">
        <v>2115</v>
      </c>
    </row>
    <row r="245" spans="1:16" s="3" customFormat="1" ht="12.75" customHeight="1">
      <c r="A245" s="27">
        <v>237</v>
      </c>
      <c r="B245" s="28">
        <v>237</v>
      </c>
      <c r="C245" s="66">
        <v>533</v>
      </c>
      <c r="D245" s="144" t="s">
        <v>567</v>
      </c>
      <c r="E245" s="97">
        <v>65</v>
      </c>
      <c r="F245" s="107" t="s">
        <v>1062</v>
      </c>
      <c r="G245" s="98"/>
      <c r="H245" s="99" t="s">
        <v>1067</v>
      </c>
      <c r="I245" s="99" t="s">
        <v>1326</v>
      </c>
      <c r="J245" s="24"/>
      <c r="K245" s="145">
        <v>0.1591087962962963</v>
      </c>
      <c r="L245" s="26"/>
      <c r="M245" s="25"/>
      <c r="N245" s="107" t="s">
        <v>172</v>
      </c>
      <c r="O245" s="108">
        <v>25</v>
      </c>
      <c r="P245" s="3" t="s">
        <v>2115</v>
      </c>
    </row>
    <row r="246" spans="1:16" s="3" customFormat="1" ht="12.75" customHeight="1">
      <c r="A246" s="44">
        <v>238</v>
      </c>
      <c r="B246" s="28">
        <v>238</v>
      </c>
      <c r="C246" s="66">
        <v>497</v>
      </c>
      <c r="D246" s="144" t="s">
        <v>568</v>
      </c>
      <c r="E246" s="97">
        <v>62</v>
      </c>
      <c r="F246" s="107" t="s">
        <v>1062</v>
      </c>
      <c r="G246" s="98"/>
      <c r="H246" s="99" t="s">
        <v>1117</v>
      </c>
      <c r="I246" s="99" t="s">
        <v>569</v>
      </c>
      <c r="J246" s="24"/>
      <c r="K246" s="145">
        <v>0.15930555555555556</v>
      </c>
      <c r="L246" s="26"/>
      <c r="M246" s="25"/>
      <c r="N246" s="107" t="s">
        <v>189</v>
      </c>
      <c r="O246" s="108">
        <v>41</v>
      </c>
      <c r="P246" s="3" t="s">
        <v>2115</v>
      </c>
    </row>
    <row r="247" spans="1:16" s="3" customFormat="1" ht="12.75" customHeight="1">
      <c r="A247" s="27">
        <v>239</v>
      </c>
      <c r="B247" s="28">
        <v>239</v>
      </c>
      <c r="C247" s="66">
        <v>545</v>
      </c>
      <c r="D247" s="144" t="s">
        <v>570</v>
      </c>
      <c r="E247" s="97">
        <v>90</v>
      </c>
      <c r="F247" s="107" t="s">
        <v>1062</v>
      </c>
      <c r="G247" s="98"/>
      <c r="H247" s="99" t="s">
        <v>1067</v>
      </c>
      <c r="I247" s="99" t="s">
        <v>1825</v>
      </c>
      <c r="J247" s="24"/>
      <c r="K247" s="145">
        <v>0.159375</v>
      </c>
      <c r="L247" s="26"/>
      <c r="M247" s="25"/>
      <c r="N247" s="107" t="s">
        <v>181</v>
      </c>
      <c r="O247" s="113">
        <v>31</v>
      </c>
      <c r="P247" s="3" t="s">
        <v>2115</v>
      </c>
    </row>
    <row r="248" spans="1:16" s="3" customFormat="1" ht="12.75" customHeight="1">
      <c r="A248" s="44">
        <v>240</v>
      </c>
      <c r="B248" s="28">
        <v>240</v>
      </c>
      <c r="C248" s="66">
        <v>543</v>
      </c>
      <c r="D248" s="144" t="s">
        <v>571</v>
      </c>
      <c r="E248" s="97">
        <v>90</v>
      </c>
      <c r="F248" s="107" t="s">
        <v>1062</v>
      </c>
      <c r="G248" s="98"/>
      <c r="H248" s="99" t="s">
        <v>1067</v>
      </c>
      <c r="I248" s="99" t="s">
        <v>1825</v>
      </c>
      <c r="J248" s="24"/>
      <c r="K248" s="145">
        <v>0.159375</v>
      </c>
      <c r="L248" s="26"/>
      <c r="M248" s="25"/>
      <c r="N248" s="107" t="s">
        <v>181</v>
      </c>
      <c r="O248" s="113">
        <v>32</v>
      </c>
      <c r="P248" s="3" t="s">
        <v>2115</v>
      </c>
    </row>
    <row r="249" spans="1:16" s="3" customFormat="1" ht="12.75" customHeight="1">
      <c r="A249" s="27">
        <v>241</v>
      </c>
      <c r="B249" s="28">
        <v>241</v>
      </c>
      <c r="C249" s="66">
        <v>397</v>
      </c>
      <c r="D249" s="144" t="s">
        <v>572</v>
      </c>
      <c r="E249" s="97">
        <v>76</v>
      </c>
      <c r="F249" s="107" t="s">
        <v>1478</v>
      </c>
      <c r="G249" s="98"/>
      <c r="H249" s="99" t="s">
        <v>1336</v>
      </c>
      <c r="I249" s="100" t="s">
        <v>1337</v>
      </c>
      <c r="J249" s="24"/>
      <c r="K249" s="145">
        <v>0.15949074074074074</v>
      </c>
      <c r="L249" s="26"/>
      <c r="M249" s="25"/>
      <c r="N249" s="107"/>
      <c r="O249" s="113"/>
      <c r="P249" s="3" t="s">
        <v>2115</v>
      </c>
    </row>
    <row r="250" spans="1:16" s="3" customFormat="1" ht="12.75" customHeight="1">
      <c r="A250" s="44">
        <v>242</v>
      </c>
      <c r="B250" s="28">
        <v>242</v>
      </c>
      <c r="C250" s="66">
        <v>134</v>
      </c>
      <c r="D250" s="144" t="s">
        <v>573</v>
      </c>
      <c r="E250" s="97">
        <v>65</v>
      </c>
      <c r="F250" s="107" t="s">
        <v>1062</v>
      </c>
      <c r="G250" s="98" t="s">
        <v>1168</v>
      </c>
      <c r="H250" s="99" t="s">
        <v>574</v>
      </c>
      <c r="I250" s="100" t="s">
        <v>87</v>
      </c>
      <c r="J250" s="24"/>
      <c r="K250" s="145">
        <v>0.15952546296296297</v>
      </c>
      <c r="L250" s="26"/>
      <c r="M250" s="25"/>
      <c r="N250" s="107" t="s">
        <v>172</v>
      </c>
      <c r="O250" s="108">
        <v>26</v>
      </c>
      <c r="P250" s="3" t="s">
        <v>2115</v>
      </c>
    </row>
    <row r="251" spans="1:16" s="3" customFormat="1" ht="12.75" customHeight="1">
      <c r="A251" s="27">
        <v>243</v>
      </c>
      <c r="B251" s="28">
        <v>243</v>
      </c>
      <c r="C251" s="66">
        <v>351</v>
      </c>
      <c r="D251" s="144" t="s">
        <v>575</v>
      </c>
      <c r="E251" s="97">
        <v>58</v>
      </c>
      <c r="F251" s="107" t="s">
        <v>1062</v>
      </c>
      <c r="G251" s="98" t="s">
        <v>1177</v>
      </c>
      <c r="H251" s="99" t="s">
        <v>412</v>
      </c>
      <c r="I251" s="100" t="s">
        <v>217</v>
      </c>
      <c r="J251" s="24"/>
      <c r="K251" s="145">
        <v>0.15957175925925926</v>
      </c>
      <c r="L251" s="26"/>
      <c r="M251" s="25"/>
      <c r="N251" s="107" t="s">
        <v>2026</v>
      </c>
      <c r="O251" s="108">
        <v>25</v>
      </c>
      <c r="P251" s="3" t="s">
        <v>2115</v>
      </c>
    </row>
    <row r="252" spans="1:16" s="3" customFormat="1" ht="12.75" customHeight="1">
      <c r="A252" s="44">
        <v>244</v>
      </c>
      <c r="B252" s="28">
        <v>244</v>
      </c>
      <c r="C252" s="66">
        <v>574</v>
      </c>
      <c r="D252" s="144" t="s">
        <v>576</v>
      </c>
      <c r="E252" s="97">
        <v>65</v>
      </c>
      <c r="F252" s="107" t="s">
        <v>1062</v>
      </c>
      <c r="G252" s="98"/>
      <c r="H252" s="99" t="s">
        <v>1117</v>
      </c>
      <c r="I252" s="100" t="s">
        <v>577</v>
      </c>
      <c r="J252" s="24"/>
      <c r="K252" s="145">
        <v>0.15959490740740742</v>
      </c>
      <c r="L252" s="26"/>
      <c r="M252" s="25"/>
      <c r="N252" s="107" t="s">
        <v>172</v>
      </c>
      <c r="O252" s="108">
        <v>27</v>
      </c>
      <c r="P252" s="3" t="s">
        <v>2115</v>
      </c>
    </row>
    <row r="253" spans="1:16" s="3" customFormat="1" ht="12.75" customHeight="1">
      <c r="A253" s="27">
        <v>245</v>
      </c>
      <c r="B253" s="28">
        <v>245</v>
      </c>
      <c r="C253" s="66">
        <v>163</v>
      </c>
      <c r="D253" s="144" t="s">
        <v>578</v>
      </c>
      <c r="E253" s="97">
        <v>57</v>
      </c>
      <c r="F253" s="107" t="s">
        <v>1062</v>
      </c>
      <c r="G253" s="98" t="s">
        <v>1402</v>
      </c>
      <c r="H253" s="99" t="s">
        <v>579</v>
      </c>
      <c r="I253" s="100" t="s">
        <v>580</v>
      </c>
      <c r="J253" s="24"/>
      <c r="K253" s="145">
        <v>0.1601736111111111</v>
      </c>
      <c r="L253" s="26"/>
      <c r="M253" s="25"/>
      <c r="N253" s="107" t="s">
        <v>2026</v>
      </c>
      <c r="O253" s="108">
        <v>26</v>
      </c>
      <c r="P253" s="3" t="s">
        <v>2115</v>
      </c>
    </row>
    <row r="254" spans="1:16" s="3" customFormat="1" ht="12.75" customHeight="1">
      <c r="A254" s="44">
        <v>246</v>
      </c>
      <c r="B254" s="28">
        <v>246</v>
      </c>
      <c r="C254" s="66">
        <v>406</v>
      </c>
      <c r="D254" s="144" t="s">
        <v>581</v>
      </c>
      <c r="E254" s="97">
        <v>60</v>
      </c>
      <c r="F254" s="107" t="s">
        <v>1062</v>
      </c>
      <c r="G254" s="98" t="s">
        <v>1530</v>
      </c>
      <c r="H254" s="99" t="s">
        <v>1590</v>
      </c>
      <c r="I254" s="100" t="s">
        <v>582</v>
      </c>
      <c r="J254" s="24"/>
      <c r="K254" s="145">
        <v>0.1603125</v>
      </c>
      <c r="L254" s="26"/>
      <c r="M254" s="25"/>
      <c r="N254" s="107" t="s">
        <v>189</v>
      </c>
      <c r="O254" s="108">
        <v>42</v>
      </c>
      <c r="P254" s="3" t="s">
        <v>2115</v>
      </c>
    </row>
    <row r="255" spans="1:16" s="3" customFormat="1" ht="12.75" customHeight="1">
      <c r="A255" s="27">
        <v>247</v>
      </c>
      <c r="B255" s="28">
        <v>247</v>
      </c>
      <c r="C255" s="66">
        <v>383</v>
      </c>
      <c r="D255" s="144" t="s">
        <v>583</v>
      </c>
      <c r="E255" s="97">
        <v>87</v>
      </c>
      <c r="F255" s="107" t="s">
        <v>1062</v>
      </c>
      <c r="G255" s="98"/>
      <c r="H255" s="99" t="s">
        <v>1067</v>
      </c>
      <c r="I255" s="100" t="s">
        <v>1629</v>
      </c>
      <c r="J255" s="24"/>
      <c r="K255" s="145">
        <v>0.16038194444444445</v>
      </c>
      <c r="L255" s="26"/>
      <c r="M255" s="25"/>
      <c r="N255" s="107" t="s">
        <v>181</v>
      </c>
      <c r="O255" s="108">
        <v>33</v>
      </c>
      <c r="P255" s="3" t="s">
        <v>2115</v>
      </c>
    </row>
    <row r="256" spans="1:16" s="3" customFormat="1" ht="12.75" customHeight="1">
      <c r="A256" s="44">
        <v>248</v>
      </c>
      <c r="B256" s="28">
        <v>248</v>
      </c>
      <c r="C256" s="66">
        <v>302</v>
      </c>
      <c r="D256" s="144" t="s">
        <v>584</v>
      </c>
      <c r="E256" s="97">
        <v>36</v>
      </c>
      <c r="F256" s="107" t="s">
        <v>1062</v>
      </c>
      <c r="G256" s="98" t="s">
        <v>1072</v>
      </c>
      <c r="H256" s="99" t="s">
        <v>1431</v>
      </c>
      <c r="I256" s="100"/>
      <c r="J256" s="24"/>
      <c r="K256" s="145">
        <v>0.1605324074074074</v>
      </c>
      <c r="L256" s="26"/>
      <c r="M256" s="25"/>
      <c r="N256" s="107" t="s">
        <v>2022</v>
      </c>
      <c r="O256" s="113">
        <v>2</v>
      </c>
      <c r="P256" s="3" t="s">
        <v>2115</v>
      </c>
    </row>
    <row r="257" spans="1:16" s="3" customFormat="1" ht="12.75" customHeight="1">
      <c r="A257" s="27">
        <v>249</v>
      </c>
      <c r="B257" s="28">
        <v>249</v>
      </c>
      <c r="C257" s="66">
        <v>563</v>
      </c>
      <c r="D257" s="144" t="s">
        <v>585</v>
      </c>
      <c r="E257" s="97">
        <v>85</v>
      </c>
      <c r="F257" s="107" t="s">
        <v>1062</v>
      </c>
      <c r="G257" s="98"/>
      <c r="H257" s="99" t="s">
        <v>1067</v>
      </c>
      <c r="I257" s="99"/>
      <c r="J257" s="24"/>
      <c r="K257" s="145">
        <v>0.1607638888888889</v>
      </c>
      <c r="L257" s="26"/>
      <c r="M257" s="25"/>
      <c r="N257" s="107"/>
      <c r="O257" s="113"/>
      <c r="P257" s="3" t="s">
        <v>2115</v>
      </c>
    </row>
    <row r="258" spans="1:16" s="3" customFormat="1" ht="12.75" customHeight="1">
      <c r="A258" s="44">
        <v>250</v>
      </c>
      <c r="B258" s="28">
        <v>250</v>
      </c>
      <c r="C258" s="66">
        <v>312</v>
      </c>
      <c r="D258" s="144" t="s">
        <v>586</v>
      </c>
      <c r="E258" s="97">
        <v>41</v>
      </c>
      <c r="F258" s="107" t="s">
        <v>1062</v>
      </c>
      <c r="G258" s="98"/>
      <c r="H258" s="99" t="s">
        <v>1067</v>
      </c>
      <c r="I258" s="100" t="s">
        <v>587</v>
      </c>
      <c r="J258" s="24"/>
      <c r="K258" s="145">
        <v>0.16083333333333333</v>
      </c>
      <c r="L258" s="26"/>
      <c r="M258" s="25"/>
      <c r="N258" s="107" t="s">
        <v>1498</v>
      </c>
      <c r="O258" s="113">
        <v>5</v>
      </c>
      <c r="P258" s="3" t="s">
        <v>2115</v>
      </c>
    </row>
    <row r="259" spans="1:16" s="3" customFormat="1" ht="12.75" customHeight="1">
      <c r="A259" s="27">
        <v>251</v>
      </c>
      <c r="B259" s="28">
        <v>251</v>
      </c>
      <c r="C259" s="66">
        <v>426</v>
      </c>
      <c r="D259" s="144" t="s">
        <v>588</v>
      </c>
      <c r="E259" s="97">
        <v>87</v>
      </c>
      <c r="F259" s="107" t="s">
        <v>1062</v>
      </c>
      <c r="G259" s="98"/>
      <c r="H259" s="99" t="s">
        <v>1067</v>
      </c>
      <c r="I259" s="99" t="s">
        <v>1825</v>
      </c>
      <c r="J259" s="24"/>
      <c r="K259" s="145">
        <v>0.1608564814814815</v>
      </c>
      <c r="L259" s="26"/>
      <c r="M259" s="25"/>
      <c r="N259" s="107" t="s">
        <v>181</v>
      </c>
      <c r="O259" s="108">
        <v>34</v>
      </c>
      <c r="P259" s="3" t="s">
        <v>2115</v>
      </c>
    </row>
    <row r="260" spans="1:16" s="3" customFormat="1" ht="12.75" customHeight="1">
      <c r="A260" s="44">
        <v>252</v>
      </c>
      <c r="B260" s="28">
        <v>252</v>
      </c>
      <c r="C260" s="66">
        <v>66</v>
      </c>
      <c r="D260" s="144" t="s">
        <v>589</v>
      </c>
      <c r="E260" s="97">
        <v>58</v>
      </c>
      <c r="F260" s="107" t="s">
        <v>1062</v>
      </c>
      <c r="G260" s="98" t="s">
        <v>1168</v>
      </c>
      <c r="H260" s="99" t="s">
        <v>590</v>
      </c>
      <c r="I260" s="100" t="s">
        <v>87</v>
      </c>
      <c r="J260" s="24"/>
      <c r="K260" s="145">
        <v>0.16111111111111112</v>
      </c>
      <c r="L260" s="26"/>
      <c r="M260" s="25"/>
      <c r="N260" s="107" t="s">
        <v>2026</v>
      </c>
      <c r="O260" s="108">
        <v>27</v>
      </c>
      <c r="P260" s="3" t="s">
        <v>2115</v>
      </c>
    </row>
    <row r="261" spans="1:16" s="3" customFormat="1" ht="12.75" customHeight="1">
      <c r="A261" s="27">
        <v>253</v>
      </c>
      <c r="B261" s="28">
        <v>253</v>
      </c>
      <c r="C261" s="66">
        <v>519</v>
      </c>
      <c r="D261" s="144" t="s">
        <v>591</v>
      </c>
      <c r="E261" s="97">
        <v>59</v>
      </c>
      <c r="F261" s="107" t="s">
        <v>1062</v>
      </c>
      <c r="G261" s="98" t="s">
        <v>1168</v>
      </c>
      <c r="H261" s="99" t="s">
        <v>294</v>
      </c>
      <c r="I261" s="99"/>
      <c r="J261" s="24"/>
      <c r="K261" s="145">
        <v>0.16122685185185184</v>
      </c>
      <c r="L261" s="26"/>
      <c r="M261" s="25"/>
      <c r="N261" s="107" t="s">
        <v>2026</v>
      </c>
      <c r="O261" s="108">
        <v>28</v>
      </c>
      <c r="P261" s="3" t="s">
        <v>2115</v>
      </c>
    </row>
    <row r="262" spans="1:16" s="3" customFormat="1" ht="12.75" customHeight="1">
      <c r="A262" s="44">
        <v>254</v>
      </c>
      <c r="B262" s="28">
        <v>254</v>
      </c>
      <c r="C262" s="66">
        <v>358</v>
      </c>
      <c r="D262" s="144" t="s">
        <v>592</v>
      </c>
      <c r="E262" s="97">
        <v>87</v>
      </c>
      <c r="F262" s="107" t="s">
        <v>1062</v>
      </c>
      <c r="G262" s="98"/>
      <c r="H262" s="99" t="s">
        <v>1067</v>
      </c>
      <c r="I262" s="100" t="s">
        <v>1825</v>
      </c>
      <c r="J262" s="24"/>
      <c r="K262" s="145">
        <v>0.16123842592592594</v>
      </c>
      <c r="L262" s="26"/>
      <c r="M262" s="25"/>
      <c r="N262" s="107" t="s">
        <v>181</v>
      </c>
      <c r="O262" s="108">
        <v>34</v>
      </c>
      <c r="P262" s="3" t="s">
        <v>2115</v>
      </c>
    </row>
    <row r="263" spans="1:16" s="3" customFormat="1" ht="12.75" customHeight="1">
      <c r="A263" s="27">
        <v>255</v>
      </c>
      <c r="B263" s="28">
        <v>255</v>
      </c>
      <c r="C263" s="66">
        <v>86</v>
      </c>
      <c r="D263" s="144" t="s">
        <v>593</v>
      </c>
      <c r="E263" s="97">
        <v>91</v>
      </c>
      <c r="F263" s="107" t="s">
        <v>1062</v>
      </c>
      <c r="G263" s="98"/>
      <c r="H263" s="99" t="s">
        <v>1067</v>
      </c>
      <c r="I263" s="100" t="s">
        <v>1825</v>
      </c>
      <c r="J263" s="24"/>
      <c r="K263" s="145">
        <v>0.16127314814814817</v>
      </c>
      <c r="L263" s="26"/>
      <c r="M263" s="25"/>
      <c r="N263" s="107" t="s">
        <v>181</v>
      </c>
      <c r="O263" s="113">
        <v>35</v>
      </c>
      <c r="P263" s="3" t="s">
        <v>2115</v>
      </c>
    </row>
    <row r="264" spans="1:16" s="3" customFormat="1" ht="12.75" customHeight="1">
      <c r="A264" s="44">
        <v>256</v>
      </c>
      <c r="B264" s="28">
        <v>256</v>
      </c>
      <c r="C264" s="66">
        <v>171</v>
      </c>
      <c r="D264" s="144" t="s">
        <v>594</v>
      </c>
      <c r="E264" s="97">
        <v>59</v>
      </c>
      <c r="F264" s="107" t="s">
        <v>1062</v>
      </c>
      <c r="G264" s="98"/>
      <c r="H264" s="99" t="s">
        <v>1067</v>
      </c>
      <c r="I264" s="100" t="s">
        <v>87</v>
      </c>
      <c r="J264" s="24"/>
      <c r="K264" s="145">
        <v>0.1615277777777778</v>
      </c>
      <c r="L264" s="26"/>
      <c r="M264" s="25"/>
      <c r="N264" s="107" t="s">
        <v>2026</v>
      </c>
      <c r="O264" s="108">
        <v>29</v>
      </c>
      <c r="P264" s="3" t="s">
        <v>2115</v>
      </c>
    </row>
    <row r="265" spans="1:16" ht="12.75" customHeight="1">
      <c r="A265" s="27">
        <v>257</v>
      </c>
      <c r="B265" s="28">
        <v>257</v>
      </c>
      <c r="C265" s="66">
        <v>72</v>
      </c>
      <c r="D265" s="144" t="s">
        <v>595</v>
      </c>
      <c r="E265" s="97">
        <v>84</v>
      </c>
      <c r="F265" s="107" t="s">
        <v>1062</v>
      </c>
      <c r="G265" s="99"/>
      <c r="H265" s="99" t="s">
        <v>1067</v>
      </c>
      <c r="I265" s="100" t="s">
        <v>1765</v>
      </c>
      <c r="J265" s="24"/>
      <c r="K265" s="145">
        <v>0.16158564814814816</v>
      </c>
      <c r="L265" s="26"/>
      <c r="M265" s="25"/>
      <c r="N265" s="107"/>
      <c r="O265" s="113"/>
      <c r="P265" s="3" t="s">
        <v>2115</v>
      </c>
    </row>
    <row r="266" spans="1:16" ht="12.75" customHeight="1">
      <c r="A266" s="44">
        <v>258</v>
      </c>
      <c r="B266" s="28">
        <v>258</v>
      </c>
      <c r="C266" s="66">
        <v>96</v>
      </c>
      <c r="D266" s="144" t="s">
        <v>596</v>
      </c>
      <c r="E266" s="97">
        <v>79</v>
      </c>
      <c r="F266" s="107" t="s">
        <v>1062</v>
      </c>
      <c r="G266" s="98"/>
      <c r="H266" s="99" t="s">
        <v>1345</v>
      </c>
      <c r="I266" s="100" t="s">
        <v>597</v>
      </c>
      <c r="J266" s="24"/>
      <c r="K266" s="145">
        <v>0.1616087962962963</v>
      </c>
      <c r="L266" s="26"/>
      <c r="M266" s="25"/>
      <c r="N266" s="107"/>
      <c r="O266" s="113"/>
      <c r="P266" s="3" t="s">
        <v>2115</v>
      </c>
    </row>
    <row r="267" spans="1:16" ht="12.75" customHeight="1">
      <c r="A267" s="27">
        <v>259</v>
      </c>
      <c r="B267" s="28">
        <v>259</v>
      </c>
      <c r="C267" s="66">
        <v>492</v>
      </c>
      <c r="D267" s="144" t="s">
        <v>598</v>
      </c>
      <c r="E267" s="97">
        <v>86</v>
      </c>
      <c r="F267" s="107" t="s">
        <v>1062</v>
      </c>
      <c r="G267" s="98"/>
      <c r="H267" s="99" t="s">
        <v>599</v>
      </c>
      <c r="I267" s="99"/>
      <c r="J267" s="24"/>
      <c r="K267" s="145">
        <v>0.1616550925925926</v>
      </c>
      <c r="L267" s="26"/>
      <c r="M267" s="25"/>
      <c r="N267" s="107"/>
      <c r="O267" s="113"/>
      <c r="P267" s="3" t="s">
        <v>2115</v>
      </c>
    </row>
    <row r="268" spans="1:16" ht="12.75" customHeight="1">
      <c r="A268" s="44">
        <v>260</v>
      </c>
      <c r="B268" s="28">
        <v>260</v>
      </c>
      <c r="C268" s="66">
        <v>61</v>
      </c>
      <c r="D268" s="144" t="s">
        <v>600</v>
      </c>
      <c r="E268" s="97">
        <v>86</v>
      </c>
      <c r="F268" s="107" t="s">
        <v>1062</v>
      </c>
      <c r="G268" s="98"/>
      <c r="H268" s="99" t="s">
        <v>1067</v>
      </c>
      <c r="I268" s="100"/>
      <c r="J268" s="24"/>
      <c r="K268" s="145">
        <v>0.16189814814814815</v>
      </c>
      <c r="L268" s="26"/>
      <c r="M268" s="25"/>
      <c r="N268" s="107"/>
      <c r="O268" s="113"/>
      <c r="P268" s="3" t="s">
        <v>2115</v>
      </c>
    </row>
    <row r="269" spans="1:16" ht="12.75" customHeight="1">
      <c r="A269" s="27">
        <v>261</v>
      </c>
      <c r="B269" s="28">
        <v>261</v>
      </c>
      <c r="C269" s="66">
        <v>80</v>
      </c>
      <c r="D269" s="144" t="s">
        <v>601</v>
      </c>
      <c r="E269" s="97">
        <v>89</v>
      </c>
      <c r="F269" s="107" t="s">
        <v>1062</v>
      </c>
      <c r="G269" s="98"/>
      <c r="H269" s="99" t="s">
        <v>1067</v>
      </c>
      <c r="I269" s="100" t="s">
        <v>1765</v>
      </c>
      <c r="J269" s="24"/>
      <c r="K269" s="145">
        <v>0.16190972222222222</v>
      </c>
      <c r="L269" s="26"/>
      <c r="M269" s="25"/>
      <c r="N269" s="107" t="s">
        <v>181</v>
      </c>
      <c r="O269" s="108">
        <v>36</v>
      </c>
      <c r="P269" s="3" t="s">
        <v>2115</v>
      </c>
    </row>
    <row r="270" spans="1:16" ht="12.75" customHeight="1">
      <c r="A270" s="44">
        <v>262</v>
      </c>
      <c r="B270" s="28">
        <v>262</v>
      </c>
      <c r="C270" s="66">
        <v>576</v>
      </c>
      <c r="D270" s="144" t="s">
        <v>602</v>
      </c>
      <c r="E270" s="97">
        <v>85</v>
      </c>
      <c r="F270" s="107" t="s">
        <v>1062</v>
      </c>
      <c r="G270" s="98"/>
      <c r="H270" s="99" t="s">
        <v>1117</v>
      </c>
      <c r="I270" s="100" t="s">
        <v>603</v>
      </c>
      <c r="J270" s="24"/>
      <c r="K270" s="145">
        <v>0.16194444444444445</v>
      </c>
      <c r="L270" s="26"/>
      <c r="M270" s="25"/>
      <c r="N270" s="107"/>
      <c r="O270" s="113"/>
      <c r="P270" s="3"/>
    </row>
    <row r="271" spans="1:16" ht="12.75" customHeight="1">
      <c r="A271" s="27">
        <v>263</v>
      </c>
      <c r="B271" s="28">
        <v>263</v>
      </c>
      <c r="C271" s="66">
        <v>91</v>
      </c>
      <c r="D271" s="144" t="s">
        <v>604</v>
      </c>
      <c r="E271" s="97">
        <v>89</v>
      </c>
      <c r="F271" s="107" t="s">
        <v>1062</v>
      </c>
      <c r="G271" s="98"/>
      <c r="H271" s="99" t="s">
        <v>1067</v>
      </c>
      <c r="I271" s="100"/>
      <c r="J271" s="24"/>
      <c r="K271" s="145">
        <v>0.1620601851851852</v>
      </c>
      <c r="L271" s="26"/>
      <c r="M271" s="25"/>
      <c r="N271" s="107" t="s">
        <v>181</v>
      </c>
      <c r="O271" s="108">
        <v>37</v>
      </c>
      <c r="P271" s="3" t="s">
        <v>2115</v>
      </c>
    </row>
    <row r="272" spans="1:16" ht="12.75" customHeight="1">
      <c r="A272" s="44">
        <v>264</v>
      </c>
      <c r="B272" s="28">
        <v>264</v>
      </c>
      <c r="C272" s="66">
        <v>90</v>
      </c>
      <c r="D272" s="144" t="s">
        <v>605</v>
      </c>
      <c r="E272" s="97">
        <v>78</v>
      </c>
      <c r="F272" s="107" t="s">
        <v>1062</v>
      </c>
      <c r="G272" s="98"/>
      <c r="H272" s="99" t="s">
        <v>1067</v>
      </c>
      <c r="I272" s="100"/>
      <c r="J272" s="24"/>
      <c r="K272" s="145">
        <v>0.16210648148148146</v>
      </c>
      <c r="L272" s="26"/>
      <c r="M272" s="25"/>
      <c r="N272" s="107"/>
      <c r="O272" s="113"/>
      <c r="P272" s="3" t="s">
        <v>2115</v>
      </c>
    </row>
    <row r="273" spans="1:16" ht="12.75" customHeight="1">
      <c r="A273" s="27">
        <v>265</v>
      </c>
      <c r="B273" s="28">
        <v>265</v>
      </c>
      <c r="C273" s="66">
        <v>188</v>
      </c>
      <c r="D273" s="144" t="s">
        <v>606</v>
      </c>
      <c r="E273" s="97">
        <v>87</v>
      </c>
      <c r="F273" s="107" t="s">
        <v>1062</v>
      </c>
      <c r="G273" s="98"/>
      <c r="H273" s="99" t="s">
        <v>1067</v>
      </c>
      <c r="I273" s="100" t="s">
        <v>1825</v>
      </c>
      <c r="J273" s="24"/>
      <c r="K273" s="145">
        <v>0.16251157407407407</v>
      </c>
      <c r="L273" s="26"/>
      <c r="M273" s="25"/>
      <c r="N273" s="107" t="s">
        <v>181</v>
      </c>
      <c r="O273" s="108">
        <v>38</v>
      </c>
      <c r="P273" s="3" t="s">
        <v>2115</v>
      </c>
    </row>
    <row r="274" spans="1:16" ht="12.75" customHeight="1">
      <c r="A274" s="44">
        <v>266</v>
      </c>
      <c r="B274" s="28">
        <v>266</v>
      </c>
      <c r="C274" s="66">
        <v>282</v>
      </c>
      <c r="D274" s="144" t="s">
        <v>607</v>
      </c>
      <c r="E274" s="97">
        <v>41</v>
      </c>
      <c r="F274" s="107" t="s">
        <v>1256</v>
      </c>
      <c r="G274" s="98"/>
      <c r="H274" s="99"/>
      <c r="I274" s="100"/>
      <c r="J274" s="24"/>
      <c r="K274" s="145">
        <v>0.16265046296296296</v>
      </c>
      <c r="L274" s="26"/>
      <c r="M274" s="25"/>
      <c r="N274" s="107" t="s">
        <v>1498</v>
      </c>
      <c r="O274" s="113">
        <v>6</v>
      </c>
      <c r="P274" s="3" t="s">
        <v>2115</v>
      </c>
    </row>
    <row r="275" spans="1:16" ht="12.75" customHeight="1">
      <c r="A275" s="27">
        <v>267</v>
      </c>
      <c r="B275" s="28">
        <v>267</v>
      </c>
      <c r="C275" s="66">
        <v>427</v>
      </c>
      <c r="D275" s="144" t="s">
        <v>608</v>
      </c>
      <c r="E275" s="97">
        <v>87</v>
      </c>
      <c r="F275" s="107" t="s">
        <v>1062</v>
      </c>
      <c r="G275" s="98"/>
      <c r="H275" s="99" t="s">
        <v>1067</v>
      </c>
      <c r="I275" s="99" t="s">
        <v>1825</v>
      </c>
      <c r="J275" s="24"/>
      <c r="K275" s="145">
        <v>0.1627199074074074</v>
      </c>
      <c r="L275" s="26"/>
      <c r="M275" s="25"/>
      <c r="N275" s="107" t="s">
        <v>181</v>
      </c>
      <c r="O275" s="108">
        <v>39</v>
      </c>
      <c r="P275" s="3" t="s">
        <v>2115</v>
      </c>
    </row>
    <row r="276" spans="1:16" ht="12.75" customHeight="1">
      <c r="A276" s="44">
        <v>268</v>
      </c>
      <c r="B276" s="28">
        <v>268</v>
      </c>
      <c r="C276" s="66">
        <v>276</v>
      </c>
      <c r="D276" s="144" t="s">
        <v>609</v>
      </c>
      <c r="E276" s="97">
        <v>49</v>
      </c>
      <c r="F276" s="107" t="s">
        <v>1256</v>
      </c>
      <c r="G276" s="98"/>
      <c r="H276" s="99"/>
      <c r="I276" s="100"/>
      <c r="J276" s="24"/>
      <c r="K276" s="145">
        <v>0.16273148148148148</v>
      </c>
      <c r="L276" s="26"/>
      <c r="M276" s="25"/>
      <c r="N276" s="107" t="s">
        <v>315</v>
      </c>
      <c r="O276" s="113">
        <v>16</v>
      </c>
      <c r="P276" s="3" t="s">
        <v>2115</v>
      </c>
    </row>
    <row r="277" spans="1:16" ht="12.75" customHeight="1">
      <c r="A277" s="27">
        <v>269</v>
      </c>
      <c r="B277" s="28">
        <v>269</v>
      </c>
      <c r="C277" s="66">
        <v>485</v>
      </c>
      <c r="D277" s="144" t="s">
        <v>610</v>
      </c>
      <c r="E277" s="97">
        <v>57</v>
      </c>
      <c r="F277" s="107" t="s">
        <v>1062</v>
      </c>
      <c r="G277" s="98"/>
      <c r="H277" s="99" t="s">
        <v>1067</v>
      </c>
      <c r="I277" s="99" t="s">
        <v>611</v>
      </c>
      <c r="J277" s="24"/>
      <c r="K277" s="145">
        <v>0.16289351851851852</v>
      </c>
      <c r="L277" s="26"/>
      <c r="M277" s="25"/>
      <c r="N277" s="107" t="s">
        <v>2026</v>
      </c>
      <c r="O277" s="108">
        <v>30</v>
      </c>
      <c r="P277" s="3" t="s">
        <v>2115</v>
      </c>
    </row>
    <row r="278" spans="1:16" ht="12.75" customHeight="1">
      <c r="A278" s="44">
        <v>270</v>
      </c>
      <c r="B278" s="28">
        <v>270</v>
      </c>
      <c r="C278" s="66">
        <v>230</v>
      </c>
      <c r="D278" s="144" t="s">
        <v>612</v>
      </c>
      <c r="E278" s="97">
        <v>78</v>
      </c>
      <c r="F278" s="107" t="s">
        <v>613</v>
      </c>
      <c r="G278" s="98"/>
      <c r="H278" s="99" t="s">
        <v>614</v>
      </c>
      <c r="I278" s="100"/>
      <c r="J278" s="24"/>
      <c r="K278" s="145">
        <v>0.1630324074074074</v>
      </c>
      <c r="L278" s="26"/>
      <c r="M278" s="25"/>
      <c r="N278" s="107"/>
      <c r="O278" s="113"/>
      <c r="P278" s="3" t="s">
        <v>2115</v>
      </c>
    </row>
    <row r="279" spans="1:16" ht="12.75" customHeight="1">
      <c r="A279" s="27">
        <v>271</v>
      </c>
      <c r="B279" s="28">
        <v>271</v>
      </c>
      <c r="C279" s="66">
        <v>379</v>
      </c>
      <c r="D279" s="144" t="s">
        <v>615</v>
      </c>
      <c r="E279" s="97">
        <v>61</v>
      </c>
      <c r="F279" s="107" t="s">
        <v>1062</v>
      </c>
      <c r="G279" s="98"/>
      <c r="H279" s="99" t="s">
        <v>1117</v>
      </c>
      <c r="I279" s="100" t="s">
        <v>616</v>
      </c>
      <c r="J279" s="24"/>
      <c r="K279" s="145">
        <v>0.16305555555555554</v>
      </c>
      <c r="L279" s="26"/>
      <c r="M279" s="25"/>
      <c r="N279" s="107" t="s">
        <v>189</v>
      </c>
      <c r="O279" s="108">
        <v>43</v>
      </c>
      <c r="P279" s="3" t="s">
        <v>2115</v>
      </c>
    </row>
    <row r="280" spans="1:16" ht="12.75" customHeight="1">
      <c r="A280" s="44">
        <v>272</v>
      </c>
      <c r="B280" s="28">
        <v>272</v>
      </c>
      <c r="C280" s="66">
        <v>430</v>
      </c>
      <c r="D280" s="144" t="s">
        <v>617</v>
      </c>
      <c r="E280" s="97">
        <v>67</v>
      </c>
      <c r="F280" s="107" t="s">
        <v>1062</v>
      </c>
      <c r="G280" s="98"/>
      <c r="H280" s="99" t="s">
        <v>1067</v>
      </c>
      <c r="I280" s="99" t="s">
        <v>1087</v>
      </c>
      <c r="J280" s="24"/>
      <c r="K280" s="145">
        <v>0.16310185185185186</v>
      </c>
      <c r="L280" s="26"/>
      <c r="M280" s="25"/>
      <c r="N280" s="107" t="s">
        <v>172</v>
      </c>
      <c r="O280" s="108">
        <v>49</v>
      </c>
      <c r="P280" s="3" t="s">
        <v>2115</v>
      </c>
    </row>
    <row r="281" spans="1:16" ht="12.75" customHeight="1">
      <c r="A281" s="27">
        <v>273</v>
      </c>
      <c r="B281" s="28">
        <v>273</v>
      </c>
      <c r="C281" s="66">
        <v>348</v>
      </c>
      <c r="D281" s="144" t="s">
        <v>618</v>
      </c>
      <c r="E281" s="97">
        <v>65</v>
      </c>
      <c r="F281" s="107" t="s">
        <v>1062</v>
      </c>
      <c r="G281" s="98"/>
      <c r="H281" s="99" t="s">
        <v>1067</v>
      </c>
      <c r="I281" s="100" t="s">
        <v>217</v>
      </c>
      <c r="J281" s="24"/>
      <c r="K281" s="145">
        <v>0.16318287037037038</v>
      </c>
      <c r="L281" s="26"/>
      <c r="M281" s="25"/>
      <c r="N281" s="107" t="s">
        <v>172</v>
      </c>
      <c r="O281" s="108">
        <v>28</v>
      </c>
      <c r="P281" s="3" t="s">
        <v>2115</v>
      </c>
    </row>
    <row r="282" spans="1:16" ht="12.75" customHeight="1">
      <c r="A282" s="44">
        <v>274</v>
      </c>
      <c r="B282" s="28">
        <v>274</v>
      </c>
      <c r="C282" s="66">
        <v>204</v>
      </c>
      <c r="D282" s="144" t="s">
        <v>619</v>
      </c>
      <c r="E282" s="97">
        <v>60</v>
      </c>
      <c r="F282" s="107" t="s">
        <v>1233</v>
      </c>
      <c r="G282" s="99"/>
      <c r="H282" s="99" t="s">
        <v>1387</v>
      </c>
      <c r="I282" s="100" t="s">
        <v>1237</v>
      </c>
      <c r="J282" s="24"/>
      <c r="K282" s="145">
        <v>0.16346064814814815</v>
      </c>
      <c r="L282" s="26"/>
      <c r="M282" s="25"/>
      <c r="N282" s="107" t="s">
        <v>189</v>
      </c>
      <c r="O282" s="108">
        <v>44</v>
      </c>
      <c r="P282" s="3" t="s">
        <v>2115</v>
      </c>
    </row>
    <row r="283" spans="1:16" s="3" customFormat="1" ht="12.75" customHeight="1">
      <c r="A283" s="27">
        <v>275</v>
      </c>
      <c r="B283" s="28">
        <v>275</v>
      </c>
      <c r="C283" s="66">
        <v>213</v>
      </c>
      <c r="D283" s="144" t="s">
        <v>620</v>
      </c>
      <c r="E283" s="97">
        <v>52</v>
      </c>
      <c r="F283" s="107" t="s">
        <v>1233</v>
      </c>
      <c r="G283" s="99"/>
      <c r="H283" s="99" t="s">
        <v>1389</v>
      </c>
      <c r="I283" s="100" t="s">
        <v>1237</v>
      </c>
      <c r="J283" s="24"/>
      <c r="K283" s="145">
        <v>0.16346064814814815</v>
      </c>
      <c r="L283" s="26"/>
      <c r="M283" s="25"/>
      <c r="N283" s="107" t="s">
        <v>215</v>
      </c>
      <c r="O283" s="108">
        <v>20</v>
      </c>
      <c r="P283" s="3" t="s">
        <v>2115</v>
      </c>
    </row>
    <row r="284" spans="1:16" ht="12.75" customHeight="1">
      <c r="A284" s="44">
        <v>276</v>
      </c>
      <c r="B284" s="28">
        <v>276</v>
      </c>
      <c r="C284" s="66">
        <v>439</v>
      </c>
      <c r="D284" s="144" t="s">
        <v>621</v>
      </c>
      <c r="E284" s="97">
        <v>78</v>
      </c>
      <c r="F284" s="107" t="s">
        <v>1478</v>
      </c>
      <c r="G284" s="98"/>
      <c r="H284" s="99" t="s">
        <v>1336</v>
      </c>
      <c r="I284" s="99" t="s">
        <v>1337</v>
      </c>
      <c r="J284" s="24"/>
      <c r="K284" s="145">
        <v>0.16351851851851854</v>
      </c>
      <c r="L284" s="26"/>
      <c r="M284" s="25"/>
      <c r="N284" s="107"/>
      <c r="O284" s="113"/>
      <c r="P284" s="3" t="s">
        <v>2115</v>
      </c>
    </row>
    <row r="285" spans="1:16" ht="12.75" customHeight="1">
      <c r="A285" s="27">
        <v>277</v>
      </c>
      <c r="B285" s="28">
        <v>277</v>
      </c>
      <c r="C285" s="66">
        <v>375</v>
      </c>
      <c r="D285" s="144" t="s">
        <v>1554</v>
      </c>
      <c r="E285" s="97">
        <v>81</v>
      </c>
      <c r="F285" s="107" t="s">
        <v>1062</v>
      </c>
      <c r="G285" s="98" t="s">
        <v>178</v>
      </c>
      <c r="H285" s="99" t="s">
        <v>179</v>
      </c>
      <c r="I285" s="100" t="s">
        <v>622</v>
      </c>
      <c r="J285" s="24"/>
      <c r="K285" s="145">
        <v>0.16402777777777777</v>
      </c>
      <c r="L285" s="26"/>
      <c r="M285" s="25"/>
      <c r="N285" s="107"/>
      <c r="O285" s="113"/>
      <c r="P285" s="3" t="s">
        <v>2115</v>
      </c>
    </row>
    <row r="286" spans="1:16" ht="12.75" customHeight="1">
      <c r="A286" s="44">
        <v>278</v>
      </c>
      <c r="B286" s="28">
        <v>278</v>
      </c>
      <c r="C286" s="66">
        <v>484</v>
      </c>
      <c r="D286" s="144" t="s">
        <v>623</v>
      </c>
      <c r="E286" s="97">
        <v>64</v>
      </c>
      <c r="F286" s="107" t="s">
        <v>1062</v>
      </c>
      <c r="G286" s="98"/>
      <c r="H286" s="99" t="s">
        <v>624</v>
      </c>
      <c r="I286" s="99" t="s">
        <v>625</v>
      </c>
      <c r="J286" s="24"/>
      <c r="K286" s="145">
        <v>0.1641550925925926</v>
      </c>
      <c r="L286" s="26"/>
      <c r="M286" s="25"/>
      <c r="N286" s="107" t="s">
        <v>189</v>
      </c>
      <c r="O286" s="108">
        <v>45</v>
      </c>
      <c r="P286" s="3" t="s">
        <v>2115</v>
      </c>
    </row>
    <row r="287" spans="1:16" ht="12.75" customHeight="1">
      <c r="A287" s="27">
        <v>279</v>
      </c>
      <c r="B287" s="28">
        <v>279</v>
      </c>
      <c r="C287" s="66">
        <v>487</v>
      </c>
      <c r="D287" s="144" t="s">
        <v>626</v>
      </c>
      <c r="E287" s="97">
        <v>65</v>
      </c>
      <c r="F287" s="107" t="s">
        <v>1062</v>
      </c>
      <c r="G287" s="98"/>
      <c r="H287" s="99" t="s">
        <v>1117</v>
      </c>
      <c r="I287" s="99"/>
      <c r="J287" s="24"/>
      <c r="K287" s="145">
        <v>0.16416666666666666</v>
      </c>
      <c r="L287" s="26"/>
      <c r="M287" s="25"/>
      <c r="N287" s="107" t="s">
        <v>172</v>
      </c>
      <c r="O287" s="108">
        <v>50</v>
      </c>
      <c r="P287" s="3" t="s">
        <v>2115</v>
      </c>
    </row>
    <row r="288" spans="1:16" ht="12.75" customHeight="1">
      <c r="A288" s="44">
        <v>280</v>
      </c>
      <c r="B288" s="28">
        <v>280</v>
      </c>
      <c r="C288" s="66">
        <v>577</v>
      </c>
      <c r="D288" s="144" t="s">
        <v>627</v>
      </c>
      <c r="E288" s="97">
        <v>58</v>
      </c>
      <c r="F288" s="107" t="s">
        <v>1062</v>
      </c>
      <c r="G288" s="98"/>
      <c r="H288" s="99" t="s">
        <v>1117</v>
      </c>
      <c r="I288" s="100" t="s">
        <v>603</v>
      </c>
      <c r="J288" s="24"/>
      <c r="K288" s="145">
        <v>0.16430555555555557</v>
      </c>
      <c r="L288" s="26"/>
      <c r="M288" s="25"/>
      <c r="N288" s="107" t="s">
        <v>2026</v>
      </c>
      <c r="O288" s="108">
        <v>30</v>
      </c>
      <c r="P288" s="3" t="s">
        <v>2115</v>
      </c>
    </row>
    <row r="289" spans="1:16" ht="12.75" customHeight="1">
      <c r="A289" s="27">
        <v>281</v>
      </c>
      <c r="B289" s="28">
        <v>281</v>
      </c>
      <c r="C289" s="66">
        <v>341</v>
      </c>
      <c r="D289" s="144" t="s">
        <v>628</v>
      </c>
      <c r="E289" s="97">
        <v>88</v>
      </c>
      <c r="F289" s="107" t="s">
        <v>1062</v>
      </c>
      <c r="G289" s="98"/>
      <c r="H289" s="99" t="s">
        <v>1067</v>
      </c>
      <c r="I289" s="100"/>
      <c r="J289" s="24"/>
      <c r="K289" s="145">
        <v>0.164375</v>
      </c>
      <c r="L289" s="26"/>
      <c r="M289" s="25"/>
      <c r="N289" s="107" t="s">
        <v>181</v>
      </c>
      <c r="O289" s="108">
        <v>23</v>
      </c>
      <c r="P289" s="3" t="s">
        <v>2115</v>
      </c>
    </row>
    <row r="290" spans="1:16" ht="12.75" customHeight="1">
      <c r="A290" s="44">
        <v>282</v>
      </c>
      <c r="B290" s="28">
        <v>282</v>
      </c>
      <c r="C290" s="66">
        <v>467</v>
      </c>
      <c r="D290" s="144" t="s">
        <v>629</v>
      </c>
      <c r="E290" s="97">
        <v>86</v>
      </c>
      <c r="F290" s="107" t="s">
        <v>1062</v>
      </c>
      <c r="G290" s="98"/>
      <c r="H290" s="99" t="s">
        <v>1067</v>
      </c>
      <c r="I290" s="99" t="s">
        <v>383</v>
      </c>
      <c r="J290" s="24"/>
      <c r="K290" s="145">
        <v>0.164375</v>
      </c>
      <c r="L290" s="26"/>
      <c r="M290" s="25"/>
      <c r="N290" s="107"/>
      <c r="O290" s="113"/>
      <c r="P290" s="3" t="s">
        <v>2115</v>
      </c>
    </row>
    <row r="291" spans="1:16" ht="12.75" customHeight="1">
      <c r="A291" s="27">
        <v>283</v>
      </c>
      <c r="B291" s="28">
        <v>283</v>
      </c>
      <c r="C291" s="66">
        <v>309</v>
      </c>
      <c r="D291" s="144" t="s">
        <v>630</v>
      </c>
      <c r="E291" s="97">
        <v>83</v>
      </c>
      <c r="F291" s="107" t="s">
        <v>1062</v>
      </c>
      <c r="G291" s="98"/>
      <c r="H291" s="99" t="s">
        <v>1067</v>
      </c>
      <c r="I291" s="100"/>
      <c r="J291" s="24"/>
      <c r="K291" s="145">
        <v>0.16460648148148146</v>
      </c>
      <c r="L291" s="26"/>
      <c r="M291" s="25"/>
      <c r="N291" s="107"/>
      <c r="O291" s="113"/>
      <c r="P291" s="3" t="s">
        <v>2115</v>
      </c>
    </row>
    <row r="292" spans="1:16" ht="12.75" customHeight="1">
      <c r="A292" s="44">
        <v>284</v>
      </c>
      <c r="B292" s="28">
        <v>284</v>
      </c>
      <c r="C292" s="66">
        <v>78</v>
      </c>
      <c r="D292" s="144" t="s">
        <v>631</v>
      </c>
      <c r="E292" s="97">
        <v>89</v>
      </c>
      <c r="F292" s="107" t="s">
        <v>1062</v>
      </c>
      <c r="G292" s="98"/>
      <c r="H292" s="99" t="s">
        <v>1067</v>
      </c>
      <c r="I292" s="100" t="s">
        <v>1765</v>
      </c>
      <c r="J292" s="24"/>
      <c r="K292" s="145">
        <v>0.16461805555555556</v>
      </c>
      <c r="L292" s="26"/>
      <c r="M292" s="25"/>
      <c r="N292" s="107" t="s">
        <v>181</v>
      </c>
      <c r="O292" s="108">
        <v>41</v>
      </c>
      <c r="P292" s="3" t="s">
        <v>2115</v>
      </c>
    </row>
    <row r="293" spans="1:16" ht="12.75" customHeight="1">
      <c r="A293" s="27">
        <v>285</v>
      </c>
      <c r="B293" s="28">
        <v>285</v>
      </c>
      <c r="C293" s="66">
        <v>573</v>
      </c>
      <c r="D293" s="144" t="s">
        <v>632</v>
      </c>
      <c r="E293" s="97">
        <v>53</v>
      </c>
      <c r="F293" s="107" t="s">
        <v>1062</v>
      </c>
      <c r="G293" s="98" t="s">
        <v>1177</v>
      </c>
      <c r="H293" s="99" t="s">
        <v>243</v>
      </c>
      <c r="I293" s="100" t="s">
        <v>1123</v>
      </c>
      <c r="J293" s="24"/>
      <c r="K293" s="145">
        <v>0.1646412037037037</v>
      </c>
      <c r="L293" s="26"/>
      <c r="M293" s="25"/>
      <c r="N293" s="107" t="s">
        <v>215</v>
      </c>
      <c r="O293" s="108">
        <v>21</v>
      </c>
      <c r="P293" s="3" t="s">
        <v>2115</v>
      </c>
    </row>
    <row r="294" spans="1:16" ht="12.75" customHeight="1">
      <c r="A294" s="44">
        <v>286</v>
      </c>
      <c r="B294" s="28">
        <v>286</v>
      </c>
      <c r="C294" s="66">
        <v>464</v>
      </c>
      <c r="D294" s="144" t="s">
        <v>633</v>
      </c>
      <c r="E294" s="97">
        <v>89</v>
      </c>
      <c r="F294" s="107" t="s">
        <v>1062</v>
      </c>
      <c r="G294" s="98"/>
      <c r="H294" s="99" t="s">
        <v>1444</v>
      </c>
      <c r="I294" s="99" t="s">
        <v>1825</v>
      </c>
      <c r="J294" s="24"/>
      <c r="K294" s="145">
        <v>0.16466435185185185</v>
      </c>
      <c r="L294" s="26"/>
      <c r="M294" s="25"/>
      <c r="N294" s="107" t="s">
        <v>181</v>
      </c>
      <c r="O294" s="108">
        <v>42</v>
      </c>
      <c r="P294" s="3" t="s">
        <v>2115</v>
      </c>
    </row>
    <row r="295" spans="1:16" ht="12.75" customHeight="1">
      <c r="A295" s="27">
        <v>287</v>
      </c>
      <c r="B295" s="28">
        <v>287</v>
      </c>
      <c r="C295" s="66">
        <v>67</v>
      </c>
      <c r="D295" s="144" t="s">
        <v>634</v>
      </c>
      <c r="E295" s="97">
        <v>90</v>
      </c>
      <c r="F295" s="107" t="s">
        <v>1062</v>
      </c>
      <c r="G295" s="98"/>
      <c r="H295" s="99" t="s">
        <v>1067</v>
      </c>
      <c r="I295" s="100" t="s">
        <v>1765</v>
      </c>
      <c r="J295" s="24"/>
      <c r="K295" s="145">
        <v>0.1648726851851852</v>
      </c>
      <c r="L295" s="26"/>
      <c r="M295" s="25"/>
      <c r="N295" s="107" t="s">
        <v>181</v>
      </c>
      <c r="O295" s="113">
        <v>43</v>
      </c>
      <c r="P295" s="3" t="s">
        <v>2115</v>
      </c>
    </row>
    <row r="296" spans="1:16" ht="12.75" customHeight="1">
      <c r="A296" s="44">
        <v>288</v>
      </c>
      <c r="B296" s="28">
        <v>288</v>
      </c>
      <c r="C296" s="66">
        <v>228</v>
      </c>
      <c r="D296" s="144" t="s">
        <v>635</v>
      </c>
      <c r="E296" s="97">
        <v>73</v>
      </c>
      <c r="F296" s="107" t="s">
        <v>1256</v>
      </c>
      <c r="G296" s="98"/>
      <c r="H296" s="99" t="s">
        <v>636</v>
      </c>
      <c r="I296" s="100" t="s">
        <v>637</v>
      </c>
      <c r="J296" s="24"/>
      <c r="K296" s="145">
        <v>0.16491898148148149</v>
      </c>
      <c r="L296" s="26"/>
      <c r="M296" s="25"/>
      <c r="N296" s="107"/>
      <c r="O296" s="113"/>
      <c r="P296" s="3" t="s">
        <v>2115</v>
      </c>
    </row>
    <row r="297" spans="1:16" ht="12.75" customHeight="1">
      <c r="A297" s="27">
        <v>289</v>
      </c>
      <c r="B297" s="28">
        <v>289</v>
      </c>
      <c r="C297" s="66">
        <v>259</v>
      </c>
      <c r="D297" s="144" t="s">
        <v>638</v>
      </c>
      <c r="E297" s="97">
        <v>66</v>
      </c>
      <c r="F297" s="107" t="s">
        <v>1858</v>
      </c>
      <c r="G297" s="98"/>
      <c r="H297" s="99" t="s">
        <v>639</v>
      </c>
      <c r="I297" s="100"/>
      <c r="J297" s="24"/>
      <c r="K297" s="145">
        <v>0.16496527777777778</v>
      </c>
      <c r="L297" s="26"/>
      <c r="M297" s="25"/>
      <c r="N297" s="107" t="s">
        <v>172</v>
      </c>
      <c r="O297" s="108">
        <v>29</v>
      </c>
      <c r="P297" s="3" t="s">
        <v>2115</v>
      </c>
    </row>
    <row r="298" spans="1:16" ht="12.75" customHeight="1">
      <c r="A298" s="44">
        <v>290</v>
      </c>
      <c r="B298" s="28">
        <v>290</v>
      </c>
      <c r="C298" s="66">
        <v>189</v>
      </c>
      <c r="D298" s="144" t="s">
        <v>640</v>
      </c>
      <c r="E298" s="97">
        <v>61</v>
      </c>
      <c r="F298" s="107" t="s">
        <v>1062</v>
      </c>
      <c r="G298" s="98" t="s">
        <v>1309</v>
      </c>
      <c r="H298" s="99" t="s">
        <v>1310</v>
      </c>
      <c r="I298" s="100" t="s">
        <v>641</v>
      </c>
      <c r="J298" s="24"/>
      <c r="K298" s="145">
        <v>0.16506944444444446</v>
      </c>
      <c r="L298" s="26"/>
      <c r="M298" s="25"/>
      <c r="N298" s="107" t="s">
        <v>189</v>
      </c>
      <c r="O298" s="108">
        <v>46</v>
      </c>
      <c r="P298" s="3" t="s">
        <v>2115</v>
      </c>
    </row>
    <row r="299" spans="1:16" ht="12.75" customHeight="1">
      <c r="A299" s="27">
        <v>291</v>
      </c>
      <c r="B299" s="28">
        <v>291</v>
      </c>
      <c r="C299" s="66">
        <v>140</v>
      </c>
      <c r="D299" s="144" t="s">
        <v>642</v>
      </c>
      <c r="E299" s="97">
        <v>67</v>
      </c>
      <c r="F299" s="107" t="s">
        <v>1062</v>
      </c>
      <c r="G299" s="98"/>
      <c r="H299" s="99" t="s">
        <v>1067</v>
      </c>
      <c r="I299" s="100"/>
      <c r="J299" s="24"/>
      <c r="K299" s="145">
        <v>0.1650925925925926</v>
      </c>
      <c r="L299" s="26"/>
      <c r="M299" s="25"/>
      <c r="N299" s="107" t="s">
        <v>172</v>
      </c>
      <c r="O299" s="108">
        <v>30</v>
      </c>
      <c r="P299" s="3" t="s">
        <v>2115</v>
      </c>
    </row>
    <row r="300" spans="1:16" ht="12.75" customHeight="1">
      <c r="A300" s="44">
        <v>292</v>
      </c>
      <c r="B300" s="28">
        <v>292</v>
      </c>
      <c r="C300" s="66">
        <v>493</v>
      </c>
      <c r="D300" s="144" t="s">
        <v>1538</v>
      </c>
      <c r="E300" s="97">
        <v>54</v>
      </c>
      <c r="F300" s="107" t="s">
        <v>1062</v>
      </c>
      <c r="G300" s="98"/>
      <c r="H300" s="99" t="s">
        <v>1117</v>
      </c>
      <c r="I300" s="99" t="s">
        <v>1273</v>
      </c>
      <c r="J300" s="24"/>
      <c r="K300" s="145">
        <v>0.16520833333333332</v>
      </c>
      <c r="L300" s="26"/>
      <c r="M300" s="25"/>
      <c r="N300" s="107" t="s">
        <v>215</v>
      </c>
      <c r="O300" s="108">
        <v>22</v>
      </c>
      <c r="P300" s="3" t="s">
        <v>2115</v>
      </c>
    </row>
    <row r="301" spans="1:16" ht="12.75" customHeight="1">
      <c r="A301" s="27">
        <v>293</v>
      </c>
      <c r="B301" s="28">
        <v>293</v>
      </c>
      <c r="C301" s="66">
        <v>248</v>
      </c>
      <c r="D301" s="144" t="s">
        <v>643</v>
      </c>
      <c r="E301" s="97">
        <v>67</v>
      </c>
      <c r="F301" s="107" t="s">
        <v>1256</v>
      </c>
      <c r="G301" s="98"/>
      <c r="H301" s="99" t="s">
        <v>644</v>
      </c>
      <c r="I301" s="100"/>
      <c r="J301" s="24"/>
      <c r="K301" s="145">
        <v>0.1653125</v>
      </c>
      <c r="L301" s="26"/>
      <c r="M301" s="25"/>
      <c r="N301" s="107" t="s">
        <v>172</v>
      </c>
      <c r="O301" s="108">
        <v>31</v>
      </c>
      <c r="P301" s="3" t="s">
        <v>2115</v>
      </c>
    </row>
    <row r="302" spans="1:16" ht="12.75" customHeight="1">
      <c r="A302" s="44">
        <v>294</v>
      </c>
      <c r="B302" s="28">
        <v>294</v>
      </c>
      <c r="C302" s="66">
        <v>328</v>
      </c>
      <c r="D302" s="144" t="s">
        <v>645</v>
      </c>
      <c r="E302" s="97">
        <v>69</v>
      </c>
      <c r="F302" s="107" t="s">
        <v>1062</v>
      </c>
      <c r="G302" s="98"/>
      <c r="H302" s="99" t="s">
        <v>1117</v>
      </c>
      <c r="I302" s="100"/>
      <c r="J302" s="24"/>
      <c r="K302" s="145">
        <v>0.16542824074074072</v>
      </c>
      <c r="L302" s="26"/>
      <c r="M302" s="25"/>
      <c r="N302" s="107" t="s">
        <v>172</v>
      </c>
      <c r="O302" s="108">
        <v>32</v>
      </c>
      <c r="P302" s="3" t="s">
        <v>2115</v>
      </c>
    </row>
    <row r="303" spans="1:16" ht="12.75" customHeight="1">
      <c r="A303" s="27">
        <v>295</v>
      </c>
      <c r="B303" s="28">
        <v>295</v>
      </c>
      <c r="C303" s="66">
        <v>581</v>
      </c>
      <c r="D303" s="144" t="s">
        <v>646</v>
      </c>
      <c r="E303" s="97">
        <v>58</v>
      </c>
      <c r="F303" s="107" t="s">
        <v>1062</v>
      </c>
      <c r="G303" s="98" t="s">
        <v>1263</v>
      </c>
      <c r="H303" s="99" t="s">
        <v>1839</v>
      </c>
      <c r="I303" s="100"/>
      <c r="J303" s="24"/>
      <c r="K303" s="145">
        <v>0.16570601851851852</v>
      </c>
      <c r="L303" s="26"/>
      <c r="M303" s="25"/>
      <c r="N303" s="107" t="s">
        <v>2026</v>
      </c>
      <c r="O303" s="108">
        <v>32</v>
      </c>
      <c r="P303" s="3" t="s">
        <v>2115</v>
      </c>
    </row>
    <row r="304" spans="1:16" ht="12.75" customHeight="1">
      <c r="A304" s="44">
        <v>296</v>
      </c>
      <c r="B304" s="28">
        <v>296</v>
      </c>
      <c r="C304" s="66">
        <v>101</v>
      </c>
      <c r="D304" s="144" t="s">
        <v>1363</v>
      </c>
      <c r="E304" s="97">
        <v>66</v>
      </c>
      <c r="F304" s="107" t="s">
        <v>1256</v>
      </c>
      <c r="G304" s="98"/>
      <c r="H304" s="99"/>
      <c r="I304" s="100"/>
      <c r="J304" s="24"/>
      <c r="K304" s="145">
        <v>0.16587962962962963</v>
      </c>
      <c r="L304" s="26"/>
      <c r="M304" s="25"/>
      <c r="N304" s="107" t="s">
        <v>172</v>
      </c>
      <c r="O304" s="108">
        <v>33</v>
      </c>
      <c r="P304" s="3" t="s">
        <v>2115</v>
      </c>
    </row>
    <row r="305" spans="1:16" ht="12.75" customHeight="1">
      <c r="A305" s="27">
        <v>297</v>
      </c>
      <c r="B305" s="28">
        <v>297</v>
      </c>
      <c r="C305" s="66">
        <v>222</v>
      </c>
      <c r="D305" s="144" t="s">
        <v>647</v>
      </c>
      <c r="E305" s="97">
        <v>72</v>
      </c>
      <c r="F305" s="107" t="s">
        <v>1245</v>
      </c>
      <c r="G305" s="98"/>
      <c r="H305" s="99" t="s">
        <v>648</v>
      </c>
      <c r="I305" s="100" t="s">
        <v>1240</v>
      </c>
      <c r="J305" s="24"/>
      <c r="K305" s="145">
        <v>0.16594907407407408</v>
      </c>
      <c r="L305" s="26"/>
      <c r="M305" s="25"/>
      <c r="N305" s="107"/>
      <c r="O305" s="113"/>
      <c r="P305" s="3" t="s">
        <v>2115</v>
      </c>
    </row>
    <row r="306" spans="1:16" ht="12.75" customHeight="1">
      <c r="A306" s="44">
        <v>298</v>
      </c>
      <c r="B306" s="28">
        <v>298</v>
      </c>
      <c r="C306" s="66">
        <v>247</v>
      </c>
      <c r="D306" s="144" t="s">
        <v>649</v>
      </c>
      <c r="E306" s="97">
        <v>51</v>
      </c>
      <c r="F306" s="107" t="s">
        <v>1245</v>
      </c>
      <c r="G306" s="98"/>
      <c r="H306" s="99"/>
      <c r="I306" s="100" t="s">
        <v>650</v>
      </c>
      <c r="J306" s="24"/>
      <c r="K306" s="145">
        <v>0.16677083333333334</v>
      </c>
      <c r="L306" s="26"/>
      <c r="M306" s="25"/>
      <c r="N306" s="107" t="s">
        <v>215</v>
      </c>
      <c r="O306" s="108">
        <v>23</v>
      </c>
      <c r="P306" s="3" t="s">
        <v>2115</v>
      </c>
    </row>
    <row r="307" spans="1:16" ht="12.75" customHeight="1">
      <c r="A307" s="27">
        <v>299</v>
      </c>
      <c r="B307" s="28">
        <v>299</v>
      </c>
      <c r="C307" s="66">
        <v>154</v>
      </c>
      <c r="D307" s="144" t="s">
        <v>651</v>
      </c>
      <c r="E307" s="97">
        <v>85</v>
      </c>
      <c r="F307" s="107" t="s">
        <v>1062</v>
      </c>
      <c r="G307" s="98"/>
      <c r="H307" s="99" t="s">
        <v>1067</v>
      </c>
      <c r="I307" s="100"/>
      <c r="J307" s="24"/>
      <c r="K307" s="145">
        <v>0.1669212962962963</v>
      </c>
      <c r="L307" s="26"/>
      <c r="M307" s="25"/>
      <c r="N307" s="107"/>
      <c r="O307" s="113"/>
      <c r="P307" s="3" t="s">
        <v>2115</v>
      </c>
    </row>
    <row r="308" spans="1:16" ht="12.75" customHeight="1">
      <c r="A308" s="44">
        <v>300</v>
      </c>
      <c r="B308" s="28">
        <v>300</v>
      </c>
      <c r="C308" s="66">
        <v>419</v>
      </c>
      <c r="D308" s="144" t="s">
        <v>652</v>
      </c>
      <c r="E308" s="97">
        <v>67</v>
      </c>
      <c r="F308" s="107" t="s">
        <v>1062</v>
      </c>
      <c r="G308" s="98"/>
      <c r="H308" s="99" t="s">
        <v>1067</v>
      </c>
      <c r="I308" s="99"/>
      <c r="J308" s="24"/>
      <c r="K308" s="145">
        <v>0.16700231481481484</v>
      </c>
      <c r="L308" s="26"/>
      <c r="M308" s="25"/>
      <c r="N308" s="107" t="s">
        <v>172</v>
      </c>
      <c r="O308" s="108">
        <v>51</v>
      </c>
      <c r="P308" s="3" t="s">
        <v>2115</v>
      </c>
    </row>
    <row r="309" spans="1:16" ht="12.75" customHeight="1">
      <c r="A309" s="27">
        <v>301</v>
      </c>
      <c r="B309" s="28">
        <v>301</v>
      </c>
      <c r="C309" s="66">
        <v>239</v>
      </c>
      <c r="D309" s="144" t="s">
        <v>653</v>
      </c>
      <c r="E309" s="97">
        <v>54</v>
      </c>
      <c r="F309" s="107" t="s">
        <v>1254</v>
      </c>
      <c r="G309" s="98"/>
      <c r="H309" s="99" t="s">
        <v>654</v>
      </c>
      <c r="I309" s="100"/>
      <c r="J309" s="24"/>
      <c r="K309" s="145">
        <v>0.16725694444444447</v>
      </c>
      <c r="L309" s="26"/>
      <c r="M309" s="25"/>
      <c r="N309" s="107" t="s">
        <v>215</v>
      </c>
      <c r="O309" s="108">
        <v>24</v>
      </c>
      <c r="P309" s="3" t="s">
        <v>2115</v>
      </c>
    </row>
    <row r="310" spans="1:16" ht="12.75" customHeight="1">
      <c r="A310" s="44">
        <v>302</v>
      </c>
      <c r="B310" s="28">
        <v>302</v>
      </c>
      <c r="C310" s="66">
        <v>251</v>
      </c>
      <c r="D310" s="144" t="s">
        <v>655</v>
      </c>
      <c r="E310" s="97">
        <v>77</v>
      </c>
      <c r="F310" s="107" t="s">
        <v>124</v>
      </c>
      <c r="G310" s="98"/>
      <c r="H310" s="99" t="s">
        <v>656</v>
      </c>
      <c r="I310" s="100"/>
      <c r="J310" s="24"/>
      <c r="K310" s="145">
        <v>0.16746527777777778</v>
      </c>
      <c r="L310" s="26"/>
      <c r="M310" s="25"/>
      <c r="N310" s="107"/>
      <c r="O310" s="113"/>
      <c r="P310" s="3" t="s">
        <v>2115</v>
      </c>
    </row>
    <row r="311" spans="1:16" ht="12.75" customHeight="1">
      <c r="A311" s="27">
        <v>303</v>
      </c>
      <c r="B311" s="28">
        <v>303</v>
      </c>
      <c r="C311" s="66">
        <v>161</v>
      </c>
      <c r="D311" s="144" t="s">
        <v>657</v>
      </c>
      <c r="E311" s="97">
        <v>88</v>
      </c>
      <c r="F311" s="107" t="s">
        <v>1062</v>
      </c>
      <c r="G311" s="98" t="s">
        <v>658</v>
      </c>
      <c r="H311" s="99" t="s">
        <v>659</v>
      </c>
      <c r="I311" s="100" t="s">
        <v>660</v>
      </c>
      <c r="J311" s="24"/>
      <c r="K311" s="145">
        <v>0.1676388888888889</v>
      </c>
      <c r="L311" s="26"/>
      <c r="M311" s="25"/>
      <c r="N311" s="107" t="s">
        <v>181</v>
      </c>
      <c r="O311" s="108">
        <v>44</v>
      </c>
      <c r="P311" s="3" t="s">
        <v>2115</v>
      </c>
    </row>
    <row r="312" spans="1:16" ht="12.75" customHeight="1">
      <c r="A312" s="44">
        <v>304</v>
      </c>
      <c r="B312" s="28">
        <v>304</v>
      </c>
      <c r="C312" s="66">
        <v>562</v>
      </c>
      <c r="D312" s="144" t="s">
        <v>661</v>
      </c>
      <c r="E312" s="97">
        <v>88</v>
      </c>
      <c r="F312" s="107" t="s">
        <v>1062</v>
      </c>
      <c r="G312" s="98"/>
      <c r="H312" s="99" t="s">
        <v>1067</v>
      </c>
      <c r="I312" s="99"/>
      <c r="J312" s="24"/>
      <c r="K312" s="145">
        <v>0.16775462962962961</v>
      </c>
      <c r="L312" s="26"/>
      <c r="M312" s="25"/>
      <c r="N312" s="107" t="s">
        <v>181</v>
      </c>
      <c r="O312" s="108">
        <v>45</v>
      </c>
      <c r="P312" s="3" t="s">
        <v>2115</v>
      </c>
    </row>
    <row r="313" spans="1:16" ht="12.75" customHeight="1">
      <c r="A313" s="27">
        <v>305</v>
      </c>
      <c r="B313" s="28">
        <v>305</v>
      </c>
      <c r="C313" s="66">
        <v>59</v>
      </c>
      <c r="D313" s="144" t="s">
        <v>662</v>
      </c>
      <c r="E313" s="97">
        <v>88</v>
      </c>
      <c r="F313" s="107" t="s">
        <v>1062</v>
      </c>
      <c r="G313" s="98"/>
      <c r="H313" s="99" t="s">
        <v>1067</v>
      </c>
      <c r="I313" s="100"/>
      <c r="J313" s="24"/>
      <c r="K313" s="145">
        <v>0.16784722222222223</v>
      </c>
      <c r="L313" s="26"/>
      <c r="M313" s="25"/>
      <c r="N313" s="107" t="s">
        <v>181</v>
      </c>
      <c r="O313" s="108">
        <v>46</v>
      </c>
      <c r="P313" s="3" t="s">
        <v>2115</v>
      </c>
    </row>
    <row r="314" spans="1:16" ht="12.75" customHeight="1">
      <c r="A314" s="44">
        <v>306</v>
      </c>
      <c r="B314" s="28">
        <v>306</v>
      </c>
      <c r="C314" s="66">
        <v>47</v>
      </c>
      <c r="D314" s="144" t="s">
        <v>663</v>
      </c>
      <c r="E314" s="97">
        <v>90</v>
      </c>
      <c r="F314" s="107" t="s">
        <v>1062</v>
      </c>
      <c r="G314" s="98"/>
      <c r="H314" s="99" t="s">
        <v>1067</v>
      </c>
      <c r="I314" s="100" t="s">
        <v>1765</v>
      </c>
      <c r="J314" s="24"/>
      <c r="K314" s="145">
        <v>0.16822916666666665</v>
      </c>
      <c r="L314" s="26"/>
      <c r="M314" s="25"/>
      <c r="N314" s="107" t="s">
        <v>181</v>
      </c>
      <c r="O314" s="113">
        <v>47</v>
      </c>
      <c r="P314" s="3" t="s">
        <v>2115</v>
      </c>
    </row>
    <row r="315" spans="1:16" ht="12.75" customHeight="1">
      <c r="A315" s="27">
        <v>307</v>
      </c>
      <c r="B315" s="28">
        <v>307</v>
      </c>
      <c r="C315" s="66">
        <v>357</v>
      </c>
      <c r="D315" s="144" t="s">
        <v>664</v>
      </c>
      <c r="E315" s="97">
        <v>87</v>
      </c>
      <c r="F315" s="107" t="s">
        <v>1062</v>
      </c>
      <c r="G315" s="98"/>
      <c r="H315" s="99" t="s">
        <v>1067</v>
      </c>
      <c r="I315" s="100" t="s">
        <v>1825</v>
      </c>
      <c r="J315" s="24"/>
      <c r="K315" s="145">
        <v>0.1682986111111111</v>
      </c>
      <c r="L315" s="26"/>
      <c r="M315" s="25"/>
      <c r="N315" s="107" t="s">
        <v>181</v>
      </c>
      <c r="O315" s="108">
        <v>48</v>
      </c>
      <c r="P315" s="3" t="s">
        <v>2115</v>
      </c>
    </row>
    <row r="316" spans="1:16" ht="12.75" customHeight="1">
      <c r="A316" s="44">
        <v>308</v>
      </c>
      <c r="B316" s="28">
        <v>308</v>
      </c>
      <c r="C316" s="66">
        <v>244</v>
      </c>
      <c r="D316" s="144" t="s">
        <v>665</v>
      </c>
      <c r="E316" s="97">
        <v>55</v>
      </c>
      <c r="F316" s="107" t="s">
        <v>1245</v>
      </c>
      <c r="G316" s="98"/>
      <c r="H316" s="99"/>
      <c r="I316" s="100" t="s">
        <v>650</v>
      </c>
      <c r="J316" s="24"/>
      <c r="K316" s="145">
        <v>0.16836805555555556</v>
      </c>
      <c r="L316" s="26"/>
      <c r="M316" s="25"/>
      <c r="N316" s="107" t="s">
        <v>2026</v>
      </c>
      <c r="O316" s="108">
        <v>33</v>
      </c>
      <c r="P316" s="3" t="s">
        <v>2115</v>
      </c>
    </row>
    <row r="317" spans="1:16" ht="12.75" customHeight="1">
      <c r="A317" s="27">
        <v>309</v>
      </c>
      <c r="B317" s="28">
        <v>309</v>
      </c>
      <c r="C317" s="66">
        <v>45</v>
      </c>
      <c r="D317" s="144" t="s">
        <v>666</v>
      </c>
      <c r="E317" s="97">
        <v>90</v>
      </c>
      <c r="F317" s="107" t="s">
        <v>1062</v>
      </c>
      <c r="G317" s="98"/>
      <c r="H317" s="99" t="s">
        <v>1067</v>
      </c>
      <c r="I317" s="100" t="s">
        <v>1765</v>
      </c>
      <c r="J317" s="24"/>
      <c r="K317" s="145">
        <v>0.16850694444444445</v>
      </c>
      <c r="L317" s="26"/>
      <c r="M317" s="25"/>
      <c r="N317" s="107" t="s">
        <v>181</v>
      </c>
      <c r="O317" s="113">
        <v>49</v>
      </c>
      <c r="P317" s="3" t="s">
        <v>2115</v>
      </c>
    </row>
    <row r="318" spans="1:16" ht="12.75" customHeight="1">
      <c r="A318" s="44">
        <v>310</v>
      </c>
      <c r="B318" s="28">
        <v>310</v>
      </c>
      <c r="C318" s="66">
        <v>333</v>
      </c>
      <c r="D318" s="144" t="s">
        <v>667</v>
      </c>
      <c r="E318" s="97">
        <v>71</v>
      </c>
      <c r="F318" s="107" t="s">
        <v>1062</v>
      </c>
      <c r="G318" s="98"/>
      <c r="H318" s="99" t="s">
        <v>1117</v>
      </c>
      <c r="I318" s="100" t="s">
        <v>413</v>
      </c>
      <c r="J318" s="24"/>
      <c r="K318" s="145">
        <v>0.16908564814814817</v>
      </c>
      <c r="L318" s="26"/>
      <c r="M318" s="25"/>
      <c r="N318" s="107"/>
      <c r="O318" s="113"/>
      <c r="P318" s="3" t="s">
        <v>2115</v>
      </c>
    </row>
    <row r="319" spans="1:16" ht="12.75" customHeight="1">
      <c r="A319" s="27">
        <v>311</v>
      </c>
      <c r="B319" s="28">
        <v>311</v>
      </c>
      <c r="C319" s="66">
        <v>132</v>
      </c>
      <c r="D319" s="144" t="s">
        <v>668</v>
      </c>
      <c r="E319" s="97">
        <v>86</v>
      </c>
      <c r="F319" s="107" t="s">
        <v>1062</v>
      </c>
      <c r="G319" s="98"/>
      <c r="H319" s="99" t="s">
        <v>1067</v>
      </c>
      <c r="I319" s="100"/>
      <c r="J319" s="24"/>
      <c r="K319" s="145">
        <v>0.1691203703703704</v>
      </c>
      <c r="L319" s="26"/>
      <c r="M319" s="25"/>
      <c r="N319" s="107"/>
      <c r="O319" s="113"/>
      <c r="P319" s="3" t="s">
        <v>2115</v>
      </c>
    </row>
    <row r="320" spans="1:16" ht="12.75" customHeight="1">
      <c r="A320" s="44">
        <v>312</v>
      </c>
      <c r="B320" s="28">
        <v>312</v>
      </c>
      <c r="C320" s="66">
        <v>135</v>
      </c>
      <c r="D320" s="144" t="s">
        <v>669</v>
      </c>
      <c r="E320" s="97">
        <v>85</v>
      </c>
      <c r="F320" s="107" t="s">
        <v>1062</v>
      </c>
      <c r="G320" s="98"/>
      <c r="H320" s="99" t="s">
        <v>1067</v>
      </c>
      <c r="I320" s="100"/>
      <c r="J320" s="24"/>
      <c r="K320" s="145">
        <v>0.1694675925925926</v>
      </c>
      <c r="L320" s="26"/>
      <c r="M320" s="25"/>
      <c r="N320" s="107"/>
      <c r="O320" s="113"/>
      <c r="P320" s="3" t="s">
        <v>2115</v>
      </c>
    </row>
    <row r="321" spans="1:16" ht="12.75" customHeight="1">
      <c r="A321" s="27">
        <v>313</v>
      </c>
      <c r="B321" s="28">
        <v>313</v>
      </c>
      <c r="C321" s="66">
        <v>561</v>
      </c>
      <c r="D321" s="144" t="s">
        <v>670</v>
      </c>
      <c r="E321" s="97">
        <v>89</v>
      </c>
      <c r="F321" s="107" t="s">
        <v>1062</v>
      </c>
      <c r="G321" s="98"/>
      <c r="H321" s="99" t="s">
        <v>1067</v>
      </c>
      <c r="I321" s="99"/>
      <c r="J321" s="24"/>
      <c r="K321" s="145">
        <v>0.16966435185185183</v>
      </c>
      <c r="L321" s="26"/>
      <c r="M321" s="25"/>
      <c r="N321" s="107" t="s">
        <v>181</v>
      </c>
      <c r="O321" s="108">
        <v>50</v>
      </c>
      <c r="P321" s="3" t="s">
        <v>2115</v>
      </c>
    </row>
    <row r="322" spans="1:16" ht="12.75" customHeight="1">
      <c r="A322" s="44">
        <v>314</v>
      </c>
      <c r="B322" s="28">
        <v>314</v>
      </c>
      <c r="C322" s="66">
        <v>178</v>
      </c>
      <c r="D322" s="144" t="s">
        <v>671</v>
      </c>
      <c r="E322" s="97">
        <v>89</v>
      </c>
      <c r="F322" s="107" t="s">
        <v>1062</v>
      </c>
      <c r="G322" s="98" t="s">
        <v>672</v>
      </c>
      <c r="H322" s="99" t="s">
        <v>673</v>
      </c>
      <c r="I322" s="100" t="s">
        <v>266</v>
      </c>
      <c r="J322" s="24"/>
      <c r="K322" s="145">
        <v>0.1698611111111111</v>
      </c>
      <c r="L322" s="26"/>
      <c r="M322" s="25"/>
      <c r="N322" s="107" t="s">
        <v>181</v>
      </c>
      <c r="O322" s="108">
        <v>51</v>
      </c>
      <c r="P322" s="3" t="s">
        <v>2115</v>
      </c>
    </row>
    <row r="323" spans="1:16" ht="12.75" customHeight="1">
      <c r="A323" s="27">
        <v>315</v>
      </c>
      <c r="B323" s="28">
        <v>315</v>
      </c>
      <c r="C323" s="66">
        <v>456</v>
      </c>
      <c r="D323" s="144" t="s">
        <v>674</v>
      </c>
      <c r="E323" s="97">
        <v>86</v>
      </c>
      <c r="F323" s="107" t="s">
        <v>1062</v>
      </c>
      <c r="G323" s="98"/>
      <c r="H323" s="99" t="s">
        <v>1067</v>
      </c>
      <c r="I323" s="99" t="s">
        <v>1098</v>
      </c>
      <c r="J323" s="24"/>
      <c r="K323" s="145">
        <v>0.16991898148148146</v>
      </c>
      <c r="L323" s="26"/>
      <c r="M323" s="25"/>
      <c r="N323" s="107"/>
      <c r="O323" s="113"/>
      <c r="P323" s="3" t="s">
        <v>2115</v>
      </c>
    </row>
    <row r="324" spans="1:16" ht="12.75" customHeight="1">
      <c r="A324" s="44">
        <v>316</v>
      </c>
      <c r="B324" s="28">
        <v>316</v>
      </c>
      <c r="C324" s="66">
        <v>528</v>
      </c>
      <c r="D324" s="144" t="s">
        <v>675</v>
      </c>
      <c r="E324" s="97">
        <v>89</v>
      </c>
      <c r="F324" s="107" t="s">
        <v>1062</v>
      </c>
      <c r="G324" s="98" t="s">
        <v>2027</v>
      </c>
      <c r="H324" s="99" t="s">
        <v>676</v>
      </c>
      <c r="I324" s="99"/>
      <c r="J324" s="24"/>
      <c r="K324" s="145">
        <v>0.17002314814814815</v>
      </c>
      <c r="L324" s="26"/>
      <c r="M324" s="25"/>
      <c r="N324" s="107" t="s">
        <v>181</v>
      </c>
      <c r="O324" s="108">
        <v>52</v>
      </c>
      <c r="P324" s="3" t="s">
        <v>2115</v>
      </c>
    </row>
    <row r="325" spans="1:16" s="3" customFormat="1" ht="12.75" customHeight="1">
      <c r="A325" s="27">
        <v>317</v>
      </c>
      <c r="B325" s="28">
        <v>317</v>
      </c>
      <c r="C325" s="66">
        <v>199</v>
      </c>
      <c r="D325" s="144" t="s">
        <v>677</v>
      </c>
      <c r="E325" s="97">
        <v>41</v>
      </c>
      <c r="F325" s="107" t="s">
        <v>1062</v>
      </c>
      <c r="G325" s="98"/>
      <c r="H325" s="99" t="s">
        <v>1067</v>
      </c>
      <c r="I325" s="100"/>
      <c r="J325" s="24"/>
      <c r="K325" s="145">
        <v>0.1700925925925926</v>
      </c>
      <c r="L325" s="26"/>
      <c r="M325" s="25"/>
      <c r="N325" s="107" t="s">
        <v>1498</v>
      </c>
      <c r="O325" s="113">
        <v>7</v>
      </c>
      <c r="P325" s="3" t="s">
        <v>2115</v>
      </c>
    </row>
    <row r="326" spans="1:16" ht="12.75" customHeight="1">
      <c r="A326" s="44">
        <v>318</v>
      </c>
      <c r="B326" s="28">
        <v>318</v>
      </c>
      <c r="C326" s="66">
        <v>177</v>
      </c>
      <c r="D326" s="144" t="s">
        <v>678</v>
      </c>
      <c r="E326" s="97">
        <v>89</v>
      </c>
      <c r="F326" s="107" t="s">
        <v>1062</v>
      </c>
      <c r="G326" s="98" t="s">
        <v>1275</v>
      </c>
      <c r="H326" s="99" t="s">
        <v>1287</v>
      </c>
      <c r="I326" s="100" t="s">
        <v>266</v>
      </c>
      <c r="J326" s="24"/>
      <c r="K326" s="145">
        <v>0.17064814814814813</v>
      </c>
      <c r="L326" s="26"/>
      <c r="M326" s="25"/>
      <c r="N326" s="107" t="s">
        <v>181</v>
      </c>
      <c r="O326" s="108">
        <v>53</v>
      </c>
      <c r="P326" s="3" t="s">
        <v>2115</v>
      </c>
    </row>
    <row r="327" spans="1:16" ht="12.75" customHeight="1">
      <c r="A327" s="27">
        <v>319</v>
      </c>
      <c r="B327" s="28">
        <v>319</v>
      </c>
      <c r="C327" s="66">
        <v>214</v>
      </c>
      <c r="D327" s="144" t="s">
        <v>679</v>
      </c>
      <c r="E327" s="97">
        <v>60</v>
      </c>
      <c r="F327" s="107" t="s">
        <v>1233</v>
      </c>
      <c r="G327" s="99"/>
      <c r="H327" s="99" t="s">
        <v>2062</v>
      </c>
      <c r="I327" s="100" t="s">
        <v>1237</v>
      </c>
      <c r="J327" s="24"/>
      <c r="K327" s="145">
        <v>0.17097222222222222</v>
      </c>
      <c r="L327" s="26"/>
      <c r="M327" s="25"/>
      <c r="N327" s="107" t="s">
        <v>189</v>
      </c>
      <c r="O327" s="108">
        <v>47</v>
      </c>
      <c r="P327" s="3" t="s">
        <v>2115</v>
      </c>
    </row>
    <row r="328" spans="1:16" ht="12.75" customHeight="1">
      <c r="A328" s="44">
        <v>320</v>
      </c>
      <c r="B328" s="28">
        <v>320</v>
      </c>
      <c r="C328" s="66">
        <v>275</v>
      </c>
      <c r="D328" s="144" t="s">
        <v>680</v>
      </c>
      <c r="E328" s="97">
        <v>62</v>
      </c>
      <c r="F328" s="107"/>
      <c r="G328" s="98"/>
      <c r="H328" s="99"/>
      <c r="I328" s="100"/>
      <c r="J328" s="24"/>
      <c r="K328" s="145">
        <v>0.1711689814814815</v>
      </c>
      <c r="L328" s="26"/>
      <c r="M328" s="25"/>
      <c r="N328" s="107" t="s">
        <v>189</v>
      </c>
      <c r="O328" s="108">
        <v>48</v>
      </c>
      <c r="P328" s="3" t="s">
        <v>2115</v>
      </c>
    </row>
    <row r="329" spans="1:16" ht="12.75" customHeight="1">
      <c r="A329" s="27">
        <v>321</v>
      </c>
      <c r="B329" s="28">
        <v>321</v>
      </c>
      <c r="C329" s="66">
        <v>442</v>
      </c>
      <c r="D329" s="144" t="s">
        <v>681</v>
      </c>
      <c r="E329" s="97">
        <v>34</v>
      </c>
      <c r="F329" s="107" t="s">
        <v>1478</v>
      </c>
      <c r="G329" s="98"/>
      <c r="H329" s="99" t="s">
        <v>1336</v>
      </c>
      <c r="I329" s="99" t="s">
        <v>1337</v>
      </c>
      <c r="J329" s="24"/>
      <c r="K329" s="145">
        <v>0.17203703703703702</v>
      </c>
      <c r="L329" s="26"/>
      <c r="M329" s="25"/>
      <c r="N329" s="107" t="s">
        <v>2025</v>
      </c>
      <c r="O329" s="113">
        <v>1</v>
      </c>
      <c r="P329" s="3" t="s">
        <v>2115</v>
      </c>
    </row>
    <row r="330" spans="1:16" ht="12.75" customHeight="1">
      <c r="A330" s="44">
        <v>322</v>
      </c>
      <c r="B330" s="28">
        <v>322</v>
      </c>
      <c r="C330" s="66">
        <v>160</v>
      </c>
      <c r="D330" s="144" t="s">
        <v>682</v>
      </c>
      <c r="E330" s="97">
        <v>47</v>
      </c>
      <c r="F330" s="107" t="s">
        <v>1062</v>
      </c>
      <c r="G330" s="98"/>
      <c r="H330" s="99" t="s">
        <v>1067</v>
      </c>
      <c r="I330" s="100" t="s">
        <v>87</v>
      </c>
      <c r="J330" s="24"/>
      <c r="K330" s="145">
        <v>0.17267361111111112</v>
      </c>
      <c r="L330" s="26"/>
      <c r="M330" s="25"/>
      <c r="N330" s="107" t="s">
        <v>315</v>
      </c>
      <c r="O330" s="113">
        <v>17</v>
      </c>
      <c r="P330" s="3" t="s">
        <v>2115</v>
      </c>
    </row>
    <row r="331" spans="1:16" ht="12.75" customHeight="1">
      <c r="A331" s="27">
        <v>323</v>
      </c>
      <c r="B331" s="28">
        <v>323</v>
      </c>
      <c r="C331" s="66">
        <v>73</v>
      </c>
      <c r="D331" s="144" t="s">
        <v>683</v>
      </c>
      <c r="E331" s="97">
        <v>89</v>
      </c>
      <c r="F331" s="107" t="s">
        <v>1062</v>
      </c>
      <c r="G331" s="98"/>
      <c r="H331" s="99" t="s">
        <v>1067</v>
      </c>
      <c r="I331" s="100" t="s">
        <v>1765</v>
      </c>
      <c r="J331" s="24"/>
      <c r="K331" s="145">
        <v>0.1728587962962963</v>
      </c>
      <c r="L331" s="26"/>
      <c r="M331" s="25"/>
      <c r="N331" s="107" t="s">
        <v>181</v>
      </c>
      <c r="O331" s="108">
        <v>55</v>
      </c>
      <c r="P331" s="3" t="s">
        <v>2115</v>
      </c>
    </row>
    <row r="332" spans="1:16" ht="12.75" customHeight="1">
      <c r="A332" s="44">
        <v>324</v>
      </c>
      <c r="B332" s="28">
        <v>324</v>
      </c>
      <c r="C332" s="66">
        <v>33</v>
      </c>
      <c r="D332" s="144" t="s">
        <v>684</v>
      </c>
      <c r="E332" s="97">
        <v>53</v>
      </c>
      <c r="F332" s="107" t="s">
        <v>1062</v>
      </c>
      <c r="G332" s="98"/>
      <c r="H332" s="99" t="s">
        <v>1067</v>
      </c>
      <c r="I332" s="100"/>
      <c r="J332" s="24"/>
      <c r="K332" s="145">
        <v>0.1728587962962963</v>
      </c>
      <c r="L332" s="26"/>
      <c r="M332" s="25"/>
      <c r="N332" s="107" t="s">
        <v>215</v>
      </c>
      <c r="O332" s="108">
        <v>25</v>
      </c>
      <c r="P332" s="3" t="s">
        <v>2115</v>
      </c>
    </row>
    <row r="333" spans="1:16" ht="12.75" customHeight="1">
      <c r="A333" s="27">
        <v>325</v>
      </c>
      <c r="B333" s="28">
        <v>325</v>
      </c>
      <c r="C333" s="66">
        <v>219</v>
      </c>
      <c r="D333" s="144" t="s">
        <v>685</v>
      </c>
      <c r="E333" s="97">
        <v>46</v>
      </c>
      <c r="F333" s="107" t="s">
        <v>1245</v>
      </c>
      <c r="G333" s="98"/>
      <c r="H333" s="99" t="s">
        <v>686</v>
      </c>
      <c r="I333" s="100" t="s">
        <v>1240</v>
      </c>
      <c r="J333" s="24"/>
      <c r="K333" s="145">
        <v>0.17297453703703702</v>
      </c>
      <c r="L333" s="26"/>
      <c r="M333" s="25"/>
      <c r="N333" s="107" t="s">
        <v>315</v>
      </c>
      <c r="O333" s="113">
        <v>18</v>
      </c>
      <c r="P333" s="3" t="s">
        <v>2115</v>
      </c>
    </row>
    <row r="334" spans="1:16" ht="12.75" customHeight="1">
      <c r="A334" s="44">
        <v>326</v>
      </c>
      <c r="B334" s="28">
        <v>326</v>
      </c>
      <c r="C334" s="66">
        <v>482</v>
      </c>
      <c r="D334" s="144" t="s">
        <v>687</v>
      </c>
      <c r="E334" s="97">
        <v>67</v>
      </c>
      <c r="F334" s="107" t="s">
        <v>1062</v>
      </c>
      <c r="G334" s="98"/>
      <c r="H334" s="99" t="s">
        <v>1067</v>
      </c>
      <c r="I334" s="99"/>
      <c r="J334" s="24"/>
      <c r="K334" s="145">
        <v>0.17376157407407408</v>
      </c>
      <c r="L334" s="26"/>
      <c r="M334" s="25"/>
      <c r="N334" s="107" t="s">
        <v>172</v>
      </c>
      <c r="O334" s="108">
        <v>34</v>
      </c>
      <c r="P334" s="3" t="s">
        <v>2115</v>
      </c>
    </row>
    <row r="335" spans="1:16" ht="12.75" customHeight="1">
      <c r="A335" s="27">
        <v>327</v>
      </c>
      <c r="B335" s="28">
        <v>327</v>
      </c>
      <c r="C335" s="66">
        <v>490</v>
      </c>
      <c r="D335" s="144" t="s">
        <v>688</v>
      </c>
      <c r="E335" s="97">
        <v>84</v>
      </c>
      <c r="F335" s="107" t="s">
        <v>1062</v>
      </c>
      <c r="G335" s="98"/>
      <c r="H335" s="99" t="s">
        <v>1067</v>
      </c>
      <c r="I335" s="99" t="s">
        <v>1588</v>
      </c>
      <c r="J335" s="24"/>
      <c r="K335" s="145">
        <v>0.17380787037037038</v>
      </c>
      <c r="L335" s="26"/>
      <c r="M335" s="25"/>
      <c r="N335" s="107"/>
      <c r="O335" s="113"/>
      <c r="P335" s="3" t="s">
        <v>2115</v>
      </c>
    </row>
    <row r="336" spans="1:16" ht="12.75" customHeight="1">
      <c r="A336" s="44">
        <v>328</v>
      </c>
      <c r="B336" s="28">
        <v>328</v>
      </c>
      <c r="C336" s="66">
        <v>304</v>
      </c>
      <c r="D336" s="144" t="s">
        <v>689</v>
      </c>
      <c r="E336" s="97">
        <v>88</v>
      </c>
      <c r="F336" s="107" t="s">
        <v>1062</v>
      </c>
      <c r="G336" s="98"/>
      <c r="H336" s="99" t="s">
        <v>1067</v>
      </c>
      <c r="I336" s="100"/>
      <c r="J336" s="24"/>
      <c r="K336" s="145">
        <v>0.17402777777777778</v>
      </c>
      <c r="L336" s="26"/>
      <c r="M336" s="25"/>
      <c r="N336" s="107" t="s">
        <v>181</v>
      </c>
      <c r="O336" s="108">
        <v>55</v>
      </c>
      <c r="P336" s="3" t="s">
        <v>2115</v>
      </c>
    </row>
    <row r="337" spans="1:16" ht="12.75" customHeight="1">
      <c r="A337" s="27">
        <v>329</v>
      </c>
      <c r="B337" s="28">
        <v>329</v>
      </c>
      <c r="C337" s="66">
        <v>306</v>
      </c>
      <c r="D337" s="144" t="s">
        <v>690</v>
      </c>
      <c r="E337" s="97">
        <v>68</v>
      </c>
      <c r="F337" s="107" t="s">
        <v>1062</v>
      </c>
      <c r="G337" s="98"/>
      <c r="H337" s="99" t="s">
        <v>1067</v>
      </c>
      <c r="I337" s="100"/>
      <c r="J337" s="24"/>
      <c r="K337" s="145">
        <v>0.17415509259259257</v>
      </c>
      <c r="L337" s="26"/>
      <c r="M337" s="25"/>
      <c r="N337" s="107" t="s">
        <v>172</v>
      </c>
      <c r="O337" s="108">
        <v>35</v>
      </c>
      <c r="P337" s="3" t="s">
        <v>2115</v>
      </c>
    </row>
    <row r="338" spans="1:16" ht="12.75" customHeight="1">
      <c r="A338" s="44">
        <v>330</v>
      </c>
      <c r="B338" s="28">
        <v>330</v>
      </c>
      <c r="C338" s="66">
        <v>317</v>
      </c>
      <c r="D338" s="144" t="s">
        <v>691</v>
      </c>
      <c r="E338" s="97">
        <v>44</v>
      </c>
      <c r="F338" s="107" t="s">
        <v>1062</v>
      </c>
      <c r="G338" s="98"/>
      <c r="H338" s="99" t="s">
        <v>1067</v>
      </c>
      <c r="I338" s="100" t="s">
        <v>692</v>
      </c>
      <c r="J338" s="24"/>
      <c r="K338" s="145">
        <v>0.1744212962962963</v>
      </c>
      <c r="L338" s="26"/>
      <c r="M338" s="25"/>
      <c r="N338" s="107" t="s">
        <v>1498</v>
      </c>
      <c r="O338" s="113">
        <v>8</v>
      </c>
      <c r="P338" s="3" t="s">
        <v>2115</v>
      </c>
    </row>
    <row r="339" spans="1:16" ht="12.75" customHeight="1">
      <c r="A339" s="27">
        <v>331</v>
      </c>
      <c r="B339" s="28">
        <v>331</v>
      </c>
      <c r="C339" s="66">
        <v>354</v>
      </c>
      <c r="D339" s="144" t="s">
        <v>693</v>
      </c>
      <c r="E339" s="97">
        <v>87</v>
      </c>
      <c r="F339" s="107" t="s">
        <v>1062</v>
      </c>
      <c r="G339" s="98"/>
      <c r="H339" s="99" t="s">
        <v>1067</v>
      </c>
      <c r="I339" s="100" t="s">
        <v>1825</v>
      </c>
      <c r="J339" s="24"/>
      <c r="K339" s="145">
        <v>0.17447916666666666</v>
      </c>
      <c r="L339" s="26"/>
      <c r="M339" s="25"/>
      <c r="N339" s="107" t="s">
        <v>181</v>
      </c>
      <c r="O339" s="108">
        <v>56</v>
      </c>
      <c r="P339" s="3" t="s">
        <v>2115</v>
      </c>
    </row>
    <row r="340" spans="1:16" ht="12.75" customHeight="1">
      <c r="A340" s="44">
        <v>332</v>
      </c>
      <c r="B340" s="28">
        <v>332</v>
      </c>
      <c r="C340" s="66">
        <v>274</v>
      </c>
      <c r="D340" s="144" t="s">
        <v>694</v>
      </c>
      <c r="E340" s="97">
        <v>68</v>
      </c>
      <c r="F340" s="107" t="s">
        <v>1245</v>
      </c>
      <c r="G340" s="98"/>
      <c r="H340" s="99" t="s">
        <v>695</v>
      </c>
      <c r="I340" s="100" t="s">
        <v>696</v>
      </c>
      <c r="J340" s="24"/>
      <c r="K340" s="145">
        <v>0.17450231481481482</v>
      </c>
      <c r="L340" s="26"/>
      <c r="M340" s="25"/>
      <c r="N340" s="107" t="s">
        <v>172</v>
      </c>
      <c r="O340" s="108">
        <v>36</v>
      </c>
      <c r="P340" s="3" t="s">
        <v>2115</v>
      </c>
    </row>
    <row r="341" spans="1:16" ht="12.75" customHeight="1">
      <c r="A341" s="27">
        <v>333</v>
      </c>
      <c r="B341" s="28">
        <v>333</v>
      </c>
      <c r="C341" s="66">
        <v>278</v>
      </c>
      <c r="D341" s="144" t="s">
        <v>697</v>
      </c>
      <c r="E341" s="97">
        <v>61</v>
      </c>
      <c r="F341" s="107" t="s">
        <v>1245</v>
      </c>
      <c r="G341" s="98"/>
      <c r="H341" s="99" t="s">
        <v>698</v>
      </c>
      <c r="I341" s="100" t="s">
        <v>696</v>
      </c>
      <c r="J341" s="24"/>
      <c r="K341" s="145">
        <v>0.17450231481481482</v>
      </c>
      <c r="L341" s="26"/>
      <c r="M341" s="25"/>
      <c r="N341" s="107" t="s">
        <v>189</v>
      </c>
      <c r="O341" s="108">
        <v>49</v>
      </c>
      <c r="P341" s="3" t="s">
        <v>2115</v>
      </c>
    </row>
    <row r="342" spans="1:16" ht="12.75" customHeight="1">
      <c r="A342" s="44">
        <v>334</v>
      </c>
      <c r="B342" s="28">
        <v>334</v>
      </c>
      <c r="C342" s="66">
        <v>220</v>
      </c>
      <c r="D342" s="144" t="s">
        <v>699</v>
      </c>
      <c r="E342" s="97">
        <v>68</v>
      </c>
      <c r="F342" s="107" t="s">
        <v>1256</v>
      </c>
      <c r="G342" s="98"/>
      <c r="H342" s="99"/>
      <c r="I342" s="100"/>
      <c r="J342" s="24"/>
      <c r="K342" s="145">
        <v>0.17479166666666668</v>
      </c>
      <c r="L342" s="26"/>
      <c r="M342" s="25"/>
      <c r="N342" s="107" t="s">
        <v>172</v>
      </c>
      <c r="O342" s="108">
        <v>37</v>
      </c>
      <c r="P342" s="3" t="s">
        <v>2115</v>
      </c>
    </row>
    <row r="343" spans="1:16" ht="12.75" customHeight="1">
      <c r="A343" s="27">
        <v>335</v>
      </c>
      <c r="B343" s="28">
        <v>335</v>
      </c>
      <c r="C343" s="66">
        <v>284</v>
      </c>
      <c r="D343" s="144" t="s">
        <v>700</v>
      </c>
      <c r="E343" s="97">
        <v>48</v>
      </c>
      <c r="F343" s="107" t="s">
        <v>1256</v>
      </c>
      <c r="G343" s="98"/>
      <c r="H343" s="99"/>
      <c r="I343" s="100"/>
      <c r="J343" s="24"/>
      <c r="K343" s="145">
        <v>0.17489583333333333</v>
      </c>
      <c r="L343" s="26"/>
      <c r="M343" s="25"/>
      <c r="N343" s="107" t="s">
        <v>315</v>
      </c>
      <c r="O343" s="113">
        <v>19</v>
      </c>
      <c r="P343" s="3" t="s">
        <v>2115</v>
      </c>
    </row>
    <row r="344" spans="1:16" ht="12.75" customHeight="1">
      <c r="A344" s="44">
        <v>336</v>
      </c>
      <c r="B344" s="28">
        <v>336</v>
      </c>
      <c r="C344" s="66">
        <v>283</v>
      </c>
      <c r="D344" s="144" t="s">
        <v>701</v>
      </c>
      <c r="E344" s="97">
        <v>60</v>
      </c>
      <c r="F344" s="107" t="s">
        <v>1256</v>
      </c>
      <c r="G344" s="98"/>
      <c r="H344" s="99"/>
      <c r="I344" s="100"/>
      <c r="J344" s="24"/>
      <c r="K344" s="145">
        <v>0.17489583333333333</v>
      </c>
      <c r="L344" s="26"/>
      <c r="M344" s="25"/>
      <c r="N344" s="107" t="s">
        <v>189</v>
      </c>
      <c r="O344" s="108">
        <v>50</v>
      </c>
      <c r="P344" s="3" t="s">
        <v>2115</v>
      </c>
    </row>
    <row r="345" spans="1:16" ht="12.75" customHeight="1">
      <c r="A345" s="27">
        <v>337</v>
      </c>
      <c r="B345" s="28">
        <v>337</v>
      </c>
      <c r="C345" s="66">
        <v>39</v>
      </c>
      <c r="D345" s="144" t="s">
        <v>702</v>
      </c>
      <c r="E345" s="97">
        <v>78</v>
      </c>
      <c r="F345" s="107" t="s">
        <v>1062</v>
      </c>
      <c r="G345" s="98" t="s">
        <v>1134</v>
      </c>
      <c r="H345" s="99" t="s">
        <v>1289</v>
      </c>
      <c r="I345" s="100"/>
      <c r="J345" s="24"/>
      <c r="K345" s="145">
        <v>0.17497685185185186</v>
      </c>
      <c r="L345" s="26"/>
      <c r="M345" s="25"/>
      <c r="N345" s="107"/>
      <c r="O345" s="113"/>
      <c r="P345" s="3" t="s">
        <v>2115</v>
      </c>
    </row>
    <row r="346" spans="1:16" ht="12.75" customHeight="1">
      <c r="A346" s="44">
        <v>338</v>
      </c>
      <c r="B346" s="28">
        <v>338</v>
      </c>
      <c r="C346" s="66">
        <v>238</v>
      </c>
      <c r="D346" s="144" t="s">
        <v>703</v>
      </c>
      <c r="E346" s="97">
        <v>73</v>
      </c>
      <c r="F346" s="107" t="s">
        <v>1254</v>
      </c>
      <c r="G346" s="98"/>
      <c r="H346" s="99" t="s">
        <v>704</v>
      </c>
      <c r="I346" s="100" t="s">
        <v>705</v>
      </c>
      <c r="J346" s="24"/>
      <c r="K346" s="145">
        <v>0.17503472222222224</v>
      </c>
      <c r="L346" s="26"/>
      <c r="M346" s="25"/>
      <c r="N346" s="107"/>
      <c r="O346" s="113"/>
      <c r="P346" s="3" t="s">
        <v>2115</v>
      </c>
    </row>
    <row r="347" spans="1:16" ht="12.75" customHeight="1">
      <c r="A347" s="27">
        <v>339</v>
      </c>
      <c r="B347" s="28">
        <v>339</v>
      </c>
      <c r="C347" s="66">
        <v>524</v>
      </c>
      <c r="D347" s="144" t="s">
        <v>706</v>
      </c>
      <c r="E347" s="97">
        <v>99</v>
      </c>
      <c r="F347" s="107" t="s">
        <v>1062</v>
      </c>
      <c r="G347" s="98"/>
      <c r="H347" s="99" t="s">
        <v>1067</v>
      </c>
      <c r="I347" s="99"/>
      <c r="J347" s="24"/>
      <c r="K347" s="145">
        <v>0.17569444444444446</v>
      </c>
      <c r="L347" s="26"/>
      <c r="M347" s="25"/>
      <c r="N347" s="107" t="s">
        <v>181</v>
      </c>
      <c r="O347" s="108">
        <v>57</v>
      </c>
      <c r="P347" s="3" t="s">
        <v>2115</v>
      </c>
    </row>
    <row r="348" spans="1:16" ht="12.75" customHeight="1">
      <c r="A348" s="44">
        <v>340</v>
      </c>
      <c r="B348" s="28">
        <v>340</v>
      </c>
      <c r="C348" s="66">
        <v>224</v>
      </c>
      <c r="D348" s="144" t="s">
        <v>707</v>
      </c>
      <c r="E348" s="97">
        <v>57</v>
      </c>
      <c r="F348" s="107" t="s">
        <v>1245</v>
      </c>
      <c r="G348" s="98"/>
      <c r="H348" s="99" t="s">
        <v>708</v>
      </c>
      <c r="I348" s="100" t="s">
        <v>1240</v>
      </c>
      <c r="J348" s="24"/>
      <c r="K348" s="145">
        <v>0.17579861111111109</v>
      </c>
      <c r="L348" s="26"/>
      <c r="M348" s="25"/>
      <c r="N348" s="107" t="s">
        <v>2026</v>
      </c>
      <c r="O348" s="108">
        <v>34</v>
      </c>
      <c r="P348" s="3" t="s">
        <v>2115</v>
      </c>
    </row>
    <row r="349" spans="1:16" ht="12.75" customHeight="1">
      <c r="A349" s="27">
        <v>341</v>
      </c>
      <c r="B349" s="28">
        <v>341</v>
      </c>
      <c r="C349" s="66">
        <v>429</v>
      </c>
      <c r="D349" s="144" t="s">
        <v>709</v>
      </c>
      <c r="E349" s="97">
        <v>86</v>
      </c>
      <c r="F349" s="107" t="s">
        <v>1062</v>
      </c>
      <c r="G349" s="98"/>
      <c r="H349" s="99" t="s">
        <v>1067</v>
      </c>
      <c r="I349" s="99" t="s">
        <v>710</v>
      </c>
      <c r="J349" s="24"/>
      <c r="K349" s="145">
        <v>0.1760648148148148</v>
      </c>
      <c r="L349" s="26"/>
      <c r="M349" s="25"/>
      <c r="N349" s="107"/>
      <c r="O349" s="113"/>
      <c r="P349" s="3" t="s">
        <v>2115</v>
      </c>
    </row>
    <row r="350" spans="1:16" ht="12.75" customHeight="1">
      <c r="A350" s="44">
        <v>342</v>
      </c>
      <c r="B350" s="28">
        <v>342</v>
      </c>
      <c r="C350" s="66">
        <v>307</v>
      </c>
      <c r="D350" s="144" t="s">
        <v>711</v>
      </c>
      <c r="E350" s="97">
        <v>45</v>
      </c>
      <c r="F350" s="107" t="s">
        <v>1062</v>
      </c>
      <c r="G350" s="98"/>
      <c r="H350" s="99" t="s">
        <v>1067</v>
      </c>
      <c r="I350" s="100" t="s">
        <v>692</v>
      </c>
      <c r="J350" s="24"/>
      <c r="K350" s="145">
        <v>0.17614583333333333</v>
      </c>
      <c r="L350" s="26"/>
      <c r="M350" s="25"/>
      <c r="N350" s="107" t="s">
        <v>315</v>
      </c>
      <c r="O350" s="113">
        <v>20</v>
      </c>
      <c r="P350" s="3" t="s">
        <v>2115</v>
      </c>
    </row>
    <row r="351" spans="1:16" ht="12.75" customHeight="1">
      <c r="A351" s="27">
        <v>343</v>
      </c>
      <c r="B351" s="28">
        <v>343</v>
      </c>
      <c r="C351" s="66">
        <v>173</v>
      </c>
      <c r="D351" s="144" t="s">
        <v>712</v>
      </c>
      <c r="E351" s="97">
        <v>37</v>
      </c>
      <c r="F351" s="107" t="s">
        <v>1062</v>
      </c>
      <c r="G351" s="98"/>
      <c r="H351" s="99" t="s">
        <v>1067</v>
      </c>
      <c r="I351" s="100" t="s">
        <v>1085</v>
      </c>
      <c r="J351" s="24"/>
      <c r="K351" s="145">
        <v>0.17619212962962963</v>
      </c>
      <c r="L351" s="26"/>
      <c r="M351" s="25"/>
      <c r="N351" s="107" t="s">
        <v>2022</v>
      </c>
      <c r="O351" s="113">
        <v>3</v>
      </c>
      <c r="P351" s="3" t="s">
        <v>2115</v>
      </c>
    </row>
    <row r="352" spans="1:16" ht="12.75" customHeight="1">
      <c r="A352" s="44">
        <v>344</v>
      </c>
      <c r="B352" s="28">
        <v>344</v>
      </c>
      <c r="C352" s="66">
        <v>216</v>
      </c>
      <c r="D352" s="144" t="s">
        <v>713</v>
      </c>
      <c r="E352" s="97">
        <v>73</v>
      </c>
      <c r="F352" s="107" t="s">
        <v>1245</v>
      </c>
      <c r="G352" s="98"/>
      <c r="H352" s="99" t="s">
        <v>714</v>
      </c>
      <c r="I352" s="100"/>
      <c r="J352" s="24"/>
      <c r="K352" s="145">
        <v>0.17622685185185186</v>
      </c>
      <c r="L352" s="26"/>
      <c r="M352" s="25"/>
      <c r="N352" s="107"/>
      <c r="O352" s="113"/>
      <c r="P352" s="3" t="s">
        <v>2115</v>
      </c>
    </row>
    <row r="353" spans="1:16" ht="12.75" customHeight="1">
      <c r="A353" s="27">
        <v>345</v>
      </c>
      <c r="B353" s="28">
        <v>345</v>
      </c>
      <c r="C353" s="66">
        <v>258</v>
      </c>
      <c r="D353" s="144" t="s">
        <v>715</v>
      </c>
      <c r="E353" s="97">
        <v>67</v>
      </c>
      <c r="F353" s="107" t="s">
        <v>1858</v>
      </c>
      <c r="G353" s="98"/>
      <c r="H353" s="99" t="s">
        <v>639</v>
      </c>
      <c r="I353" s="100"/>
      <c r="J353" s="24"/>
      <c r="K353" s="145">
        <v>0.17626157407407406</v>
      </c>
      <c r="L353" s="26"/>
      <c r="M353" s="25"/>
      <c r="N353" s="107" t="s">
        <v>172</v>
      </c>
      <c r="O353" s="108">
        <v>38</v>
      </c>
      <c r="P353" s="3" t="s">
        <v>2115</v>
      </c>
    </row>
    <row r="354" spans="1:16" ht="12.75" customHeight="1">
      <c r="A354" s="44">
        <v>346</v>
      </c>
      <c r="B354" s="28">
        <v>346</v>
      </c>
      <c r="C354" s="66">
        <v>536</v>
      </c>
      <c r="D354" s="144" t="s">
        <v>716</v>
      </c>
      <c r="E354" s="97">
        <v>89</v>
      </c>
      <c r="F354" s="107" t="s">
        <v>1062</v>
      </c>
      <c r="G354" s="98" t="s">
        <v>717</v>
      </c>
      <c r="H354" s="99" t="s">
        <v>179</v>
      </c>
      <c r="I354" s="99"/>
      <c r="J354" s="24"/>
      <c r="K354" s="145">
        <v>0.17658564814814814</v>
      </c>
      <c r="L354" s="26"/>
      <c r="M354" s="25"/>
      <c r="N354" s="107" t="s">
        <v>181</v>
      </c>
      <c r="O354" s="108">
        <v>58</v>
      </c>
      <c r="P354" s="3"/>
    </row>
    <row r="355" spans="1:16" ht="12.75" customHeight="1">
      <c r="A355" s="27">
        <v>347</v>
      </c>
      <c r="B355" s="28">
        <v>347</v>
      </c>
      <c r="C355" s="66">
        <v>535</v>
      </c>
      <c r="D355" s="144" t="s">
        <v>718</v>
      </c>
      <c r="E355" s="97">
        <v>89</v>
      </c>
      <c r="F355" s="107" t="s">
        <v>1062</v>
      </c>
      <c r="G355" s="98" t="s">
        <v>1479</v>
      </c>
      <c r="H355" s="99" t="s">
        <v>719</v>
      </c>
      <c r="I355" s="99"/>
      <c r="J355" s="24"/>
      <c r="K355" s="145">
        <v>0.17658564814814814</v>
      </c>
      <c r="L355" s="26"/>
      <c r="M355" s="25"/>
      <c r="N355" s="107" t="s">
        <v>181</v>
      </c>
      <c r="O355" s="108">
        <v>59</v>
      </c>
      <c r="P355" s="3"/>
    </row>
    <row r="356" spans="1:16" ht="12.75" customHeight="1">
      <c r="A356" s="44">
        <v>348</v>
      </c>
      <c r="B356" s="28">
        <v>348</v>
      </c>
      <c r="C356" s="66">
        <v>127</v>
      </c>
      <c r="D356" s="144" t="s">
        <v>720</v>
      </c>
      <c r="E356" s="97">
        <v>73</v>
      </c>
      <c r="F356" s="107" t="s">
        <v>1062</v>
      </c>
      <c r="G356" s="98"/>
      <c r="H356" s="99" t="s">
        <v>1067</v>
      </c>
      <c r="I356" s="100"/>
      <c r="J356" s="24"/>
      <c r="K356" s="145">
        <v>0.17658564814814814</v>
      </c>
      <c r="L356" s="26"/>
      <c r="M356" s="25"/>
      <c r="N356" s="107"/>
      <c r="O356" s="113"/>
      <c r="P356" s="3"/>
    </row>
    <row r="357" spans="1:16" ht="12.75" customHeight="1">
      <c r="A357" s="27">
        <v>349</v>
      </c>
      <c r="B357" s="28">
        <v>349</v>
      </c>
      <c r="C357" s="66">
        <v>345</v>
      </c>
      <c r="D357" s="144" t="s">
        <v>721</v>
      </c>
      <c r="E357" s="97">
        <v>65</v>
      </c>
      <c r="F357" s="107" t="s">
        <v>1062</v>
      </c>
      <c r="G357" s="98"/>
      <c r="H357" s="99" t="s">
        <v>1444</v>
      </c>
      <c r="I357" s="100" t="s">
        <v>485</v>
      </c>
      <c r="J357" s="24"/>
      <c r="K357" s="145">
        <v>0.17675925925925925</v>
      </c>
      <c r="L357" s="26"/>
      <c r="M357" s="25"/>
      <c r="N357" s="107" t="s">
        <v>172</v>
      </c>
      <c r="O357" s="108">
        <v>39</v>
      </c>
      <c r="P357" s="3"/>
    </row>
    <row r="358" spans="1:16" ht="12.75" customHeight="1">
      <c r="A358" s="44">
        <v>350</v>
      </c>
      <c r="B358" s="28">
        <v>350</v>
      </c>
      <c r="C358" s="66">
        <v>413</v>
      </c>
      <c r="D358" s="144" t="s">
        <v>722</v>
      </c>
      <c r="E358" s="97">
        <v>74</v>
      </c>
      <c r="F358" s="107" t="s">
        <v>1062</v>
      </c>
      <c r="G358" s="98"/>
      <c r="H358" s="99" t="s">
        <v>1067</v>
      </c>
      <c r="I358" s="99" t="s">
        <v>1123</v>
      </c>
      <c r="J358" s="24"/>
      <c r="K358" s="145">
        <v>0.17675925925925925</v>
      </c>
      <c r="L358" s="26"/>
      <c r="M358" s="25"/>
      <c r="N358" s="107"/>
      <c r="O358" s="113"/>
      <c r="P358" s="3"/>
    </row>
    <row r="359" spans="1:16" ht="12.75" customHeight="1">
      <c r="A359" s="27">
        <v>351</v>
      </c>
      <c r="B359" s="28">
        <v>351</v>
      </c>
      <c r="C359" s="66">
        <v>555</v>
      </c>
      <c r="D359" s="144" t="s">
        <v>723</v>
      </c>
      <c r="E359" s="97">
        <v>87</v>
      </c>
      <c r="F359" s="107" t="s">
        <v>1062</v>
      </c>
      <c r="G359" s="98"/>
      <c r="H359" s="99" t="s">
        <v>1067</v>
      </c>
      <c r="I359" s="99" t="s">
        <v>1825</v>
      </c>
      <c r="J359" s="24"/>
      <c r="K359" s="145">
        <v>0.17684027777777778</v>
      </c>
      <c r="L359" s="26"/>
      <c r="M359" s="25"/>
      <c r="N359" s="107" t="s">
        <v>181</v>
      </c>
      <c r="O359" s="108">
        <v>60</v>
      </c>
      <c r="P359" s="3"/>
    </row>
    <row r="360" spans="1:16" ht="12.75" customHeight="1">
      <c r="A360" s="44">
        <v>352</v>
      </c>
      <c r="B360" s="28">
        <v>352</v>
      </c>
      <c r="C360" s="66">
        <v>324</v>
      </c>
      <c r="D360" s="144" t="s">
        <v>724</v>
      </c>
      <c r="E360" s="97">
        <v>78</v>
      </c>
      <c r="F360" s="107" t="s">
        <v>1062</v>
      </c>
      <c r="G360" s="98"/>
      <c r="H360" s="99" t="s">
        <v>1067</v>
      </c>
      <c r="I360" s="100"/>
      <c r="J360" s="24"/>
      <c r="K360" s="145">
        <v>0.17685185185185184</v>
      </c>
      <c r="L360" s="26"/>
      <c r="M360" s="25"/>
      <c r="N360" s="107"/>
      <c r="O360" s="113"/>
      <c r="P360" s="3"/>
    </row>
    <row r="361" spans="1:16" ht="12.75" customHeight="1">
      <c r="A361" s="27">
        <v>353</v>
      </c>
      <c r="B361" s="28">
        <v>353</v>
      </c>
      <c r="C361" s="66">
        <v>363</v>
      </c>
      <c r="D361" s="144" t="s">
        <v>725</v>
      </c>
      <c r="E361" s="97">
        <v>89</v>
      </c>
      <c r="F361" s="107" t="s">
        <v>1062</v>
      </c>
      <c r="G361" s="98"/>
      <c r="H361" s="99" t="s">
        <v>1067</v>
      </c>
      <c r="I361" s="100"/>
      <c r="J361" s="24"/>
      <c r="K361" s="145">
        <v>0.17690972222222223</v>
      </c>
      <c r="L361" s="26"/>
      <c r="M361" s="25"/>
      <c r="N361" s="107" t="s">
        <v>181</v>
      </c>
      <c r="O361" s="108">
        <v>61</v>
      </c>
      <c r="P361" s="3"/>
    </row>
    <row r="362" spans="1:16" ht="12.75" customHeight="1">
      <c r="A362" s="44">
        <v>354</v>
      </c>
      <c r="B362" s="28">
        <v>354</v>
      </c>
      <c r="C362" s="66">
        <v>109</v>
      </c>
      <c r="D362" s="144" t="s">
        <v>726</v>
      </c>
      <c r="E362" s="97">
        <v>83</v>
      </c>
      <c r="F362" s="107" t="s">
        <v>1233</v>
      </c>
      <c r="G362" s="98"/>
      <c r="H362" s="99"/>
      <c r="I362" s="100" t="s">
        <v>278</v>
      </c>
      <c r="J362" s="24"/>
      <c r="K362" s="145">
        <v>0.17694444444444446</v>
      </c>
      <c r="L362" s="26"/>
      <c r="M362" s="25"/>
      <c r="N362" s="107" t="s">
        <v>189</v>
      </c>
      <c r="O362" s="108">
        <v>51</v>
      </c>
      <c r="P362" s="3"/>
    </row>
    <row r="363" spans="1:16" ht="12.75" customHeight="1">
      <c r="A363" s="27">
        <v>355</v>
      </c>
      <c r="B363" s="28">
        <v>355</v>
      </c>
      <c r="C363" s="66">
        <v>139</v>
      </c>
      <c r="D363" s="144" t="s">
        <v>727</v>
      </c>
      <c r="E363" s="97">
        <v>55</v>
      </c>
      <c r="F363" s="107" t="s">
        <v>1062</v>
      </c>
      <c r="G363" s="98" t="s">
        <v>728</v>
      </c>
      <c r="H363" s="99" t="s">
        <v>729</v>
      </c>
      <c r="I363" s="100"/>
      <c r="J363" s="24"/>
      <c r="K363" s="145">
        <v>0.1773726851851852</v>
      </c>
      <c r="L363" s="26"/>
      <c r="M363" s="25"/>
      <c r="N363" s="107" t="s">
        <v>2026</v>
      </c>
      <c r="O363" s="108">
        <v>35</v>
      </c>
      <c r="P363" s="3"/>
    </row>
    <row r="364" spans="1:16" ht="12.75" customHeight="1">
      <c r="A364" s="44">
        <v>356</v>
      </c>
      <c r="B364" s="28">
        <v>356</v>
      </c>
      <c r="C364" s="66">
        <v>145</v>
      </c>
      <c r="D364" s="144" t="s">
        <v>730</v>
      </c>
      <c r="E364" s="97">
        <v>53</v>
      </c>
      <c r="F364" s="107" t="s">
        <v>1062</v>
      </c>
      <c r="G364" s="98" t="s">
        <v>1168</v>
      </c>
      <c r="H364" s="99" t="s">
        <v>1169</v>
      </c>
      <c r="I364" s="100"/>
      <c r="J364" s="24"/>
      <c r="K364" s="145">
        <v>0.17752314814814815</v>
      </c>
      <c r="L364" s="26"/>
      <c r="M364" s="25"/>
      <c r="N364" s="107" t="s">
        <v>215</v>
      </c>
      <c r="O364" s="108">
        <v>26</v>
      </c>
      <c r="P364" s="3"/>
    </row>
    <row r="365" spans="1:16" ht="12.75" customHeight="1">
      <c r="A365" s="27">
        <v>357</v>
      </c>
      <c r="B365" s="28">
        <v>357</v>
      </c>
      <c r="C365" s="66">
        <v>159</v>
      </c>
      <c r="D365" s="144" t="s">
        <v>731</v>
      </c>
      <c r="E365" s="97">
        <v>57</v>
      </c>
      <c r="F365" s="107" t="s">
        <v>1062</v>
      </c>
      <c r="G365" s="98" t="s">
        <v>1141</v>
      </c>
      <c r="H365" s="99" t="s">
        <v>732</v>
      </c>
      <c r="I365" s="100"/>
      <c r="J365" s="24"/>
      <c r="K365" s="145">
        <v>0.1776388888888889</v>
      </c>
      <c r="L365" s="26"/>
      <c r="M365" s="25"/>
      <c r="N365" s="107" t="s">
        <v>2026</v>
      </c>
      <c r="O365" s="108">
        <v>36</v>
      </c>
      <c r="P365" s="3"/>
    </row>
    <row r="366" spans="1:16" ht="12.75" customHeight="1">
      <c r="A366" s="44">
        <v>358</v>
      </c>
      <c r="B366" s="28">
        <v>358</v>
      </c>
      <c r="C366" s="66">
        <v>369</v>
      </c>
      <c r="D366" s="144" t="s">
        <v>733</v>
      </c>
      <c r="E366" s="97">
        <v>86</v>
      </c>
      <c r="F366" s="107" t="s">
        <v>1062</v>
      </c>
      <c r="G366" s="98" t="s">
        <v>102</v>
      </c>
      <c r="H366" s="99" t="s">
        <v>734</v>
      </c>
      <c r="I366" s="100"/>
      <c r="J366" s="24"/>
      <c r="K366" s="145">
        <v>0.17780092592592592</v>
      </c>
      <c r="L366" s="26"/>
      <c r="M366" s="25"/>
      <c r="N366" s="107"/>
      <c r="O366" s="113"/>
      <c r="P366" s="3"/>
    </row>
    <row r="367" spans="1:16" ht="12.75" customHeight="1">
      <c r="A367" s="27">
        <v>359</v>
      </c>
      <c r="B367" s="28">
        <v>359</v>
      </c>
      <c r="C367" s="66">
        <v>472</v>
      </c>
      <c r="D367" s="144" t="s">
        <v>735</v>
      </c>
      <c r="E367" s="97">
        <v>55</v>
      </c>
      <c r="F367" s="107" t="s">
        <v>1062</v>
      </c>
      <c r="G367" s="98"/>
      <c r="H367" s="99" t="s">
        <v>1067</v>
      </c>
      <c r="I367" s="99" t="s">
        <v>1326</v>
      </c>
      <c r="J367" s="24"/>
      <c r="K367" s="145">
        <v>0.1779976851851852</v>
      </c>
      <c r="L367" s="26"/>
      <c r="M367" s="25"/>
      <c r="N367" s="107" t="s">
        <v>2026</v>
      </c>
      <c r="O367" s="108">
        <v>37</v>
      </c>
      <c r="P367" s="3"/>
    </row>
    <row r="368" spans="1:16" ht="12.75" customHeight="1">
      <c r="A368" s="44">
        <v>360</v>
      </c>
      <c r="B368" s="28">
        <v>360</v>
      </c>
      <c r="C368" s="66">
        <v>570</v>
      </c>
      <c r="D368" s="144" t="s">
        <v>11</v>
      </c>
      <c r="E368" s="97">
        <v>38</v>
      </c>
      <c r="F368" s="107" t="s">
        <v>1062</v>
      </c>
      <c r="G368" s="98"/>
      <c r="H368" s="99" t="s">
        <v>1117</v>
      </c>
      <c r="I368" s="100" t="s">
        <v>12</v>
      </c>
      <c r="J368" s="24" t="s">
        <v>13</v>
      </c>
      <c r="K368" s="145">
        <v>0.1780787037037037</v>
      </c>
      <c r="L368" s="26"/>
      <c r="M368" s="25"/>
      <c r="N368" s="107" t="s">
        <v>2022</v>
      </c>
      <c r="O368" s="113">
        <v>4</v>
      </c>
      <c r="P368" s="3"/>
    </row>
    <row r="369" spans="1:16" ht="12.75" customHeight="1">
      <c r="A369" s="27">
        <v>361</v>
      </c>
      <c r="B369" s="28">
        <v>361</v>
      </c>
      <c r="C369" s="66">
        <v>530</v>
      </c>
      <c r="D369" s="144" t="s">
        <v>736</v>
      </c>
      <c r="E369" s="97">
        <v>88</v>
      </c>
      <c r="F369" s="107" t="s">
        <v>1062</v>
      </c>
      <c r="G369" s="98"/>
      <c r="H369" s="99" t="s">
        <v>1067</v>
      </c>
      <c r="I369" s="99"/>
      <c r="J369" s="24"/>
      <c r="K369" s="145">
        <v>0.17810185185185187</v>
      </c>
      <c r="L369" s="26"/>
      <c r="M369" s="25"/>
      <c r="N369" s="107" t="s">
        <v>181</v>
      </c>
      <c r="O369" s="108">
        <v>62</v>
      </c>
      <c r="P369" s="3"/>
    </row>
    <row r="370" spans="1:16" ht="12.75" customHeight="1">
      <c r="A370" s="44">
        <v>362</v>
      </c>
      <c r="B370" s="28">
        <v>362</v>
      </c>
      <c r="C370" s="66">
        <v>242</v>
      </c>
      <c r="D370" s="144" t="s">
        <v>737</v>
      </c>
      <c r="E370" s="97">
        <v>56</v>
      </c>
      <c r="F370" s="107" t="s">
        <v>1245</v>
      </c>
      <c r="G370" s="98"/>
      <c r="H370" s="99"/>
      <c r="I370" s="100" t="s">
        <v>650</v>
      </c>
      <c r="J370" s="24"/>
      <c r="K370" s="145">
        <v>0.17822916666666666</v>
      </c>
      <c r="L370" s="26"/>
      <c r="M370" s="25"/>
      <c r="N370" s="107" t="s">
        <v>2026</v>
      </c>
      <c r="O370" s="108">
        <v>38</v>
      </c>
      <c r="P370" s="3"/>
    </row>
    <row r="371" spans="1:16" ht="12.75" customHeight="1">
      <c r="A371" s="27">
        <v>363</v>
      </c>
      <c r="B371" s="28">
        <v>363</v>
      </c>
      <c r="C371" s="66">
        <v>148</v>
      </c>
      <c r="D371" s="144" t="s">
        <v>738</v>
      </c>
      <c r="E371" s="97">
        <v>91</v>
      </c>
      <c r="F371" s="107" t="s">
        <v>1062</v>
      </c>
      <c r="G371" s="98"/>
      <c r="H371" s="99" t="s">
        <v>1067</v>
      </c>
      <c r="I371" s="100" t="s">
        <v>739</v>
      </c>
      <c r="J371" s="24"/>
      <c r="K371" s="145">
        <v>0.1782638888888889</v>
      </c>
      <c r="L371" s="26"/>
      <c r="M371" s="25"/>
      <c r="N371" s="107" t="s">
        <v>181</v>
      </c>
      <c r="O371" s="113">
        <v>63</v>
      </c>
      <c r="P371" s="3"/>
    </row>
    <row r="372" spans="1:16" ht="12.75" customHeight="1">
      <c r="A372" s="44">
        <v>364</v>
      </c>
      <c r="B372" s="28">
        <v>364</v>
      </c>
      <c r="C372" s="66">
        <v>147</v>
      </c>
      <c r="D372" s="144" t="s">
        <v>740</v>
      </c>
      <c r="E372" s="97">
        <v>91</v>
      </c>
      <c r="F372" s="107" t="s">
        <v>1062</v>
      </c>
      <c r="G372" s="98"/>
      <c r="H372" s="99" t="s">
        <v>1067</v>
      </c>
      <c r="I372" s="100" t="s">
        <v>739</v>
      </c>
      <c r="J372" s="24"/>
      <c r="K372" s="145">
        <v>0.17827546296296296</v>
      </c>
      <c r="L372" s="26"/>
      <c r="M372" s="25"/>
      <c r="N372" s="107" t="s">
        <v>181</v>
      </c>
      <c r="O372" s="113">
        <v>64</v>
      </c>
      <c r="P372" s="3"/>
    </row>
    <row r="373" spans="1:16" ht="12.75" customHeight="1">
      <c r="A373" s="27">
        <v>365</v>
      </c>
      <c r="B373" s="28">
        <v>365</v>
      </c>
      <c r="C373" s="66">
        <v>355</v>
      </c>
      <c r="D373" s="144" t="s">
        <v>741</v>
      </c>
      <c r="E373" s="97">
        <v>87</v>
      </c>
      <c r="F373" s="107" t="s">
        <v>1062</v>
      </c>
      <c r="G373" s="98"/>
      <c r="H373" s="99" t="s">
        <v>1067</v>
      </c>
      <c r="I373" s="100" t="s">
        <v>1825</v>
      </c>
      <c r="J373" s="24"/>
      <c r="K373" s="145">
        <v>0.17829861111111112</v>
      </c>
      <c r="L373" s="26"/>
      <c r="M373" s="25"/>
      <c r="N373" s="107" t="s">
        <v>181</v>
      </c>
      <c r="O373" s="108">
        <v>65</v>
      </c>
      <c r="P373" s="3"/>
    </row>
    <row r="374" spans="1:16" ht="12.75" customHeight="1">
      <c r="A374" s="44">
        <v>366</v>
      </c>
      <c r="B374" s="28">
        <v>366</v>
      </c>
      <c r="C374" s="66">
        <v>164</v>
      </c>
      <c r="D374" s="144" t="s">
        <v>742</v>
      </c>
      <c r="E374" s="97">
        <v>52</v>
      </c>
      <c r="F374" s="107" t="s">
        <v>1062</v>
      </c>
      <c r="G374" s="98" t="s">
        <v>1402</v>
      </c>
      <c r="H374" s="99" t="s">
        <v>579</v>
      </c>
      <c r="I374" s="100" t="s">
        <v>580</v>
      </c>
      <c r="J374" s="24"/>
      <c r="K374" s="145">
        <v>0.17833333333333334</v>
      </c>
      <c r="L374" s="26"/>
      <c r="M374" s="25"/>
      <c r="N374" s="107" t="s">
        <v>215</v>
      </c>
      <c r="O374" s="108">
        <v>27</v>
      </c>
      <c r="P374" s="3"/>
    </row>
    <row r="375" spans="1:16" ht="12.75" customHeight="1">
      <c r="A375" s="27">
        <v>367</v>
      </c>
      <c r="B375" s="28">
        <v>367</v>
      </c>
      <c r="C375" s="66">
        <v>203</v>
      </c>
      <c r="D375" s="144" t="s">
        <v>743</v>
      </c>
      <c r="E375" s="97">
        <v>59</v>
      </c>
      <c r="F375" s="107" t="s">
        <v>1233</v>
      </c>
      <c r="G375" s="99"/>
      <c r="H375" s="99" t="s">
        <v>1391</v>
      </c>
      <c r="I375" s="100" t="s">
        <v>1237</v>
      </c>
      <c r="J375" s="24"/>
      <c r="K375" s="145">
        <v>0.17837962962962964</v>
      </c>
      <c r="L375" s="26"/>
      <c r="M375" s="25"/>
      <c r="N375" s="107" t="s">
        <v>2026</v>
      </c>
      <c r="O375" s="108">
        <v>39</v>
      </c>
      <c r="P375" s="3"/>
    </row>
    <row r="376" spans="1:16" ht="12.75" customHeight="1">
      <c r="A376" s="44">
        <v>368</v>
      </c>
      <c r="B376" s="28">
        <v>368</v>
      </c>
      <c r="C376" s="66">
        <v>523</v>
      </c>
      <c r="D376" s="144" t="s">
        <v>744</v>
      </c>
      <c r="E376" s="97">
        <v>88</v>
      </c>
      <c r="F376" s="107" t="s">
        <v>1062</v>
      </c>
      <c r="G376" s="98"/>
      <c r="H376" s="99" t="s">
        <v>1067</v>
      </c>
      <c r="I376" s="99"/>
      <c r="J376" s="24"/>
      <c r="K376" s="145">
        <v>0.17847222222222223</v>
      </c>
      <c r="L376" s="26"/>
      <c r="M376" s="25"/>
      <c r="N376" s="107" t="s">
        <v>181</v>
      </c>
      <c r="O376" s="108">
        <v>66</v>
      </c>
      <c r="P376" s="3"/>
    </row>
    <row r="377" spans="1:16" ht="12.75" customHeight="1">
      <c r="A377" s="27">
        <v>369</v>
      </c>
      <c r="B377" s="28">
        <v>369</v>
      </c>
      <c r="C377" s="66">
        <v>453</v>
      </c>
      <c r="D377" s="144" t="s">
        <v>745</v>
      </c>
      <c r="E377" s="97">
        <v>61</v>
      </c>
      <c r="F377" s="107" t="s">
        <v>1062</v>
      </c>
      <c r="G377" s="98"/>
      <c r="H377" s="99" t="s">
        <v>1438</v>
      </c>
      <c r="I377" s="99" t="s">
        <v>1441</v>
      </c>
      <c r="J377" s="24"/>
      <c r="K377" s="145">
        <v>0.17916666666666667</v>
      </c>
      <c r="L377" s="26"/>
      <c r="M377" s="25"/>
      <c r="N377" s="107" t="s">
        <v>189</v>
      </c>
      <c r="O377" s="108">
        <v>59</v>
      </c>
      <c r="P377" s="3"/>
    </row>
    <row r="378" spans="1:16" ht="12.75" customHeight="1">
      <c r="A378" s="44">
        <v>370</v>
      </c>
      <c r="B378" s="28">
        <v>370</v>
      </c>
      <c r="C378" s="66">
        <v>412</v>
      </c>
      <c r="D378" s="144" t="s">
        <v>746</v>
      </c>
      <c r="E378" s="97">
        <v>79</v>
      </c>
      <c r="F378" s="107" t="s">
        <v>1062</v>
      </c>
      <c r="G378" s="98"/>
      <c r="H378" s="99" t="s">
        <v>1067</v>
      </c>
      <c r="I378" s="99"/>
      <c r="J378" s="24"/>
      <c r="K378" s="145">
        <v>0.17944444444444443</v>
      </c>
      <c r="L378" s="26"/>
      <c r="M378" s="25"/>
      <c r="N378" s="107"/>
      <c r="O378" s="113"/>
      <c r="P378" s="3"/>
    </row>
    <row r="379" spans="1:16" ht="12.75" customHeight="1">
      <c r="A379" s="27">
        <v>371</v>
      </c>
      <c r="B379" s="28">
        <v>371</v>
      </c>
      <c r="C379" s="66">
        <v>190</v>
      </c>
      <c r="D379" s="144" t="s">
        <v>747</v>
      </c>
      <c r="E379" s="97">
        <v>48</v>
      </c>
      <c r="F379" s="107" t="s">
        <v>1062</v>
      </c>
      <c r="G379" s="98" t="s">
        <v>1309</v>
      </c>
      <c r="H379" s="99" t="s">
        <v>1310</v>
      </c>
      <c r="I379" s="100" t="s">
        <v>748</v>
      </c>
      <c r="J379" s="24"/>
      <c r="K379" s="145">
        <v>0.1801273148148148</v>
      </c>
      <c r="L379" s="26"/>
      <c r="M379" s="25"/>
      <c r="N379" s="107" t="s">
        <v>315</v>
      </c>
      <c r="O379" s="113">
        <v>21</v>
      </c>
      <c r="P379" s="3"/>
    </row>
    <row r="380" spans="1:16" ht="12.75" customHeight="1">
      <c r="A380" s="44">
        <v>372</v>
      </c>
      <c r="B380" s="28">
        <v>372</v>
      </c>
      <c r="C380" s="66">
        <v>454</v>
      </c>
      <c r="D380" s="144" t="s">
        <v>749</v>
      </c>
      <c r="E380" s="97">
        <v>65</v>
      </c>
      <c r="F380" s="107" t="s">
        <v>1062</v>
      </c>
      <c r="G380" s="98" t="s">
        <v>1740</v>
      </c>
      <c r="H380" s="99" t="s">
        <v>1739</v>
      </c>
      <c r="I380" s="99" t="s">
        <v>750</v>
      </c>
      <c r="J380" s="24"/>
      <c r="K380" s="145">
        <v>0.18016203703703704</v>
      </c>
      <c r="L380" s="26"/>
      <c r="M380" s="25"/>
      <c r="N380" s="107" t="s">
        <v>172</v>
      </c>
      <c r="O380" s="108">
        <v>40</v>
      </c>
      <c r="P380" s="3"/>
    </row>
    <row r="381" spans="1:16" ht="12.75" customHeight="1">
      <c r="A381" s="27">
        <v>373</v>
      </c>
      <c r="B381" s="28">
        <v>373</v>
      </c>
      <c r="C381" s="66">
        <v>578</v>
      </c>
      <c r="D381" s="144" t="s">
        <v>751</v>
      </c>
      <c r="E381" s="97">
        <v>90</v>
      </c>
      <c r="F381" s="107" t="s">
        <v>1062</v>
      </c>
      <c r="G381" s="98"/>
      <c r="H381" s="99" t="s">
        <v>1067</v>
      </c>
      <c r="I381" s="99" t="s">
        <v>1825</v>
      </c>
      <c r="J381" s="24"/>
      <c r="K381" s="145">
        <v>0.1804050925925926</v>
      </c>
      <c r="L381" s="26"/>
      <c r="M381" s="25"/>
      <c r="N381" s="107" t="s">
        <v>181</v>
      </c>
      <c r="O381" s="113">
        <v>67</v>
      </c>
      <c r="P381" s="3"/>
    </row>
    <row r="382" spans="1:16" ht="12.75" customHeight="1">
      <c r="A382" s="44">
        <v>374</v>
      </c>
      <c r="B382" s="28">
        <v>374</v>
      </c>
      <c r="C382" s="66">
        <v>195</v>
      </c>
      <c r="D382" s="144" t="s">
        <v>752</v>
      </c>
      <c r="E382" s="97">
        <v>41</v>
      </c>
      <c r="F382" s="107" t="s">
        <v>1062</v>
      </c>
      <c r="G382" s="98" t="s">
        <v>1168</v>
      </c>
      <c r="H382" s="99" t="s">
        <v>753</v>
      </c>
      <c r="I382" s="100" t="s">
        <v>87</v>
      </c>
      <c r="J382" s="24"/>
      <c r="K382" s="145">
        <v>0.18096064814814816</v>
      </c>
      <c r="L382" s="26"/>
      <c r="M382" s="25"/>
      <c r="N382" s="107" t="s">
        <v>1498</v>
      </c>
      <c r="O382" s="113">
        <v>9</v>
      </c>
      <c r="P382" s="3"/>
    </row>
    <row r="383" spans="1:16" ht="12.75" customHeight="1">
      <c r="A383" s="27">
        <v>375</v>
      </c>
      <c r="B383" s="28">
        <v>375</v>
      </c>
      <c r="C383" s="66">
        <v>529</v>
      </c>
      <c r="D383" s="144" t="s">
        <v>754</v>
      </c>
      <c r="E383" s="97">
        <v>89</v>
      </c>
      <c r="F383" s="107" t="s">
        <v>1062</v>
      </c>
      <c r="G383" s="98"/>
      <c r="H383" s="99" t="s">
        <v>1067</v>
      </c>
      <c r="I383" s="99"/>
      <c r="J383" s="24"/>
      <c r="K383" s="145">
        <v>0.18125</v>
      </c>
      <c r="L383" s="26"/>
      <c r="M383" s="25"/>
      <c r="N383" s="107" t="s">
        <v>181</v>
      </c>
      <c r="O383" s="108">
        <v>68</v>
      </c>
      <c r="P383" s="3" t="s">
        <v>2115</v>
      </c>
    </row>
    <row r="384" spans="1:16" ht="12.75" customHeight="1">
      <c r="A384" s="44">
        <v>376</v>
      </c>
      <c r="B384" s="28">
        <v>376</v>
      </c>
      <c r="C384" s="66">
        <v>489</v>
      </c>
      <c r="D384" s="144" t="s">
        <v>755</v>
      </c>
      <c r="E384" s="97">
        <v>84</v>
      </c>
      <c r="F384" s="107" t="s">
        <v>1062</v>
      </c>
      <c r="G384" s="98"/>
      <c r="H384" s="99" t="s">
        <v>1067</v>
      </c>
      <c r="I384" s="99" t="s">
        <v>756</v>
      </c>
      <c r="J384" s="24"/>
      <c r="K384" s="145">
        <v>0.18175925925925926</v>
      </c>
      <c r="L384" s="26"/>
      <c r="M384" s="25"/>
      <c r="N384" s="107"/>
      <c r="O384" s="113"/>
      <c r="P384" s="3" t="s">
        <v>2115</v>
      </c>
    </row>
    <row r="385" spans="1:16" ht="12.75" customHeight="1">
      <c r="A385" s="27">
        <v>377</v>
      </c>
      <c r="B385" s="28">
        <v>377</v>
      </c>
      <c r="C385" s="66">
        <v>225</v>
      </c>
      <c r="D385" s="144" t="s">
        <v>757</v>
      </c>
      <c r="E385" s="97">
        <v>49</v>
      </c>
      <c r="F385" s="107" t="s">
        <v>1245</v>
      </c>
      <c r="G385" s="98"/>
      <c r="H385" s="99" t="s">
        <v>758</v>
      </c>
      <c r="I385" s="100" t="s">
        <v>1240</v>
      </c>
      <c r="J385" s="24"/>
      <c r="K385" s="145">
        <v>0.18202546296296296</v>
      </c>
      <c r="L385" s="26"/>
      <c r="M385" s="25"/>
      <c r="N385" s="107" t="s">
        <v>315</v>
      </c>
      <c r="O385" s="113">
        <v>22</v>
      </c>
      <c r="P385" s="3" t="s">
        <v>2115</v>
      </c>
    </row>
    <row r="386" spans="1:16" ht="12.75" customHeight="1">
      <c r="A386" s="44">
        <v>378</v>
      </c>
      <c r="B386" s="28">
        <v>378</v>
      </c>
      <c r="C386" s="66">
        <v>226</v>
      </c>
      <c r="D386" s="144" t="s">
        <v>759</v>
      </c>
      <c r="E386" s="97">
        <v>57</v>
      </c>
      <c r="F386" s="107" t="s">
        <v>1245</v>
      </c>
      <c r="G386" s="98"/>
      <c r="H386" s="99" t="s">
        <v>760</v>
      </c>
      <c r="I386" s="100" t="s">
        <v>1240</v>
      </c>
      <c r="J386" s="24"/>
      <c r="K386" s="145">
        <v>0.18204861111111112</v>
      </c>
      <c r="L386" s="26"/>
      <c r="M386" s="25"/>
      <c r="N386" s="107" t="s">
        <v>2026</v>
      </c>
      <c r="O386" s="108">
        <v>40</v>
      </c>
      <c r="P386" s="3" t="s">
        <v>2115</v>
      </c>
    </row>
    <row r="387" spans="1:16" ht="12.75" customHeight="1">
      <c r="A387" s="27">
        <v>379</v>
      </c>
      <c r="B387" s="28">
        <v>379</v>
      </c>
      <c r="C387" s="66">
        <v>564</v>
      </c>
      <c r="D387" s="144" t="s">
        <v>761</v>
      </c>
      <c r="E387" s="97">
        <v>74</v>
      </c>
      <c r="F387" s="107" t="s">
        <v>1062</v>
      </c>
      <c r="G387" s="98"/>
      <c r="H387" s="99" t="s">
        <v>1117</v>
      </c>
      <c r="I387" s="100" t="s">
        <v>750</v>
      </c>
      <c r="J387" s="24"/>
      <c r="K387" s="145">
        <v>0.18260416666666668</v>
      </c>
      <c r="L387" s="26"/>
      <c r="M387" s="25"/>
      <c r="N387" s="107"/>
      <c r="O387" s="113"/>
      <c r="P387" s="3" t="s">
        <v>2115</v>
      </c>
    </row>
    <row r="388" spans="1:16" ht="12.75" customHeight="1">
      <c r="A388" s="44">
        <v>380</v>
      </c>
      <c r="B388" s="28">
        <v>380</v>
      </c>
      <c r="C388" s="66">
        <v>365</v>
      </c>
      <c r="D388" s="144" t="s">
        <v>762</v>
      </c>
      <c r="E388" s="97">
        <v>79</v>
      </c>
      <c r="F388" s="107" t="s">
        <v>1062</v>
      </c>
      <c r="G388" s="98"/>
      <c r="H388" s="99" t="s">
        <v>1067</v>
      </c>
      <c r="I388" s="100" t="s">
        <v>1326</v>
      </c>
      <c r="J388" s="24"/>
      <c r="K388" s="145">
        <v>0.18273148148148147</v>
      </c>
      <c r="L388" s="26"/>
      <c r="M388" s="25"/>
      <c r="N388" s="107"/>
      <c r="O388" s="113"/>
      <c r="P388" s="3" t="s">
        <v>2115</v>
      </c>
    </row>
    <row r="389" spans="1:16" ht="12.75" customHeight="1">
      <c r="A389" s="27">
        <v>381</v>
      </c>
      <c r="B389" s="28">
        <v>381</v>
      </c>
      <c r="C389" s="66">
        <v>371</v>
      </c>
      <c r="D389" s="144" t="s">
        <v>763</v>
      </c>
      <c r="E389" s="97">
        <v>80</v>
      </c>
      <c r="F389" s="107" t="s">
        <v>1062</v>
      </c>
      <c r="G389" s="98"/>
      <c r="H389" s="99" t="s">
        <v>1067</v>
      </c>
      <c r="I389" s="100"/>
      <c r="J389" s="24"/>
      <c r="K389" s="145">
        <v>0.18273148148148147</v>
      </c>
      <c r="L389" s="26"/>
      <c r="M389" s="25"/>
      <c r="N389" s="107"/>
      <c r="O389" s="113"/>
      <c r="P389" s="3" t="s">
        <v>2115</v>
      </c>
    </row>
    <row r="390" spans="1:16" ht="12.75" customHeight="1">
      <c r="A390" s="44">
        <v>382</v>
      </c>
      <c r="B390" s="28">
        <v>382</v>
      </c>
      <c r="C390" s="66">
        <v>553</v>
      </c>
      <c r="D390" s="144" t="s">
        <v>764</v>
      </c>
      <c r="E390" s="97">
        <v>88</v>
      </c>
      <c r="F390" s="107" t="s">
        <v>1062</v>
      </c>
      <c r="G390" s="98"/>
      <c r="H390" s="99" t="s">
        <v>1067</v>
      </c>
      <c r="I390" s="99" t="s">
        <v>1825</v>
      </c>
      <c r="J390" s="24"/>
      <c r="K390" s="145">
        <v>0.18278935185185186</v>
      </c>
      <c r="L390" s="26"/>
      <c r="M390" s="25"/>
      <c r="N390" s="107" t="s">
        <v>181</v>
      </c>
      <c r="O390" s="108">
        <v>69</v>
      </c>
      <c r="P390" s="3" t="s">
        <v>2115</v>
      </c>
    </row>
    <row r="391" spans="1:16" ht="12.75" customHeight="1">
      <c r="A391" s="27">
        <v>383</v>
      </c>
      <c r="B391" s="28">
        <v>383</v>
      </c>
      <c r="C391" s="66">
        <v>556</v>
      </c>
      <c r="D391" s="144" t="s">
        <v>765</v>
      </c>
      <c r="E391" s="97">
        <v>88</v>
      </c>
      <c r="F391" s="107" t="s">
        <v>1062</v>
      </c>
      <c r="G391" s="98"/>
      <c r="H391" s="99" t="s">
        <v>1067</v>
      </c>
      <c r="I391" s="99" t="s">
        <v>1825</v>
      </c>
      <c r="J391" s="24"/>
      <c r="K391" s="145">
        <v>0.18278935185185186</v>
      </c>
      <c r="L391" s="26"/>
      <c r="M391" s="25"/>
      <c r="N391" s="107" t="s">
        <v>181</v>
      </c>
      <c r="O391" s="108">
        <v>70</v>
      </c>
      <c r="P391" s="3" t="s">
        <v>2115</v>
      </c>
    </row>
    <row r="392" spans="1:16" ht="12.75" customHeight="1">
      <c r="A392" s="44">
        <v>384</v>
      </c>
      <c r="B392" s="28">
        <v>384</v>
      </c>
      <c r="C392" s="66">
        <v>525</v>
      </c>
      <c r="D392" s="144" t="s">
        <v>766</v>
      </c>
      <c r="E392" s="97">
        <v>8</v>
      </c>
      <c r="F392" s="107" t="s">
        <v>1062</v>
      </c>
      <c r="G392" s="98"/>
      <c r="H392" s="99" t="s">
        <v>1067</v>
      </c>
      <c r="I392" s="99"/>
      <c r="J392" s="24"/>
      <c r="K392" s="145">
        <v>0.18297453703703703</v>
      </c>
      <c r="L392" s="26"/>
      <c r="M392" s="25"/>
      <c r="N392" s="107" t="s">
        <v>181</v>
      </c>
      <c r="O392" s="108">
        <v>71</v>
      </c>
      <c r="P392" s="3" t="s">
        <v>2115</v>
      </c>
    </row>
    <row r="393" spans="1:16" ht="12.75" customHeight="1">
      <c r="A393" s="27">
        <v>385</v>
      </c>
      <c r="B393" s="28">
        <v>385</v>
      </c>
      <c r="C393" s="66">
        <v>235</v>
      </c>
      <c r="D393" s="144" t="s">
        <v>767</v>
      </c>
      <c r="E393" s="97">
        <v>72</v>
      </c>
      <c r="F393" s="107" t="s">
        <v>124</v>
      </c>
      <c r="G393" s="98" t="s">
        <v>768</v>
      </c>
      <c r="H393" s="99" t="s">
        <v>769</v>
      </c>
      <c r="I393" s="100"/>
      <c r="J393" s="24"/>
      <c r="K393" s="145">
        <v>0.1833564814814815</v>
      </c>
      <c r="L393" s="26"/>
      <c r="M393" s="25"/>
      <c r="N393" s="107"/>
      <c r="O393" s="113"/>
      <c r="P393" s="3" t="s">
        <v>2115</v>
      </c>
    </row>
    <row r="394" spans="1:16" ht="12.75" customHeight="1">
      <c r="A394" s="44">
        <v>386</v>
      </c>
      <c r="B394" s="28">
        <v>386</v>
      </c>
      <c r="C394" s="66">
        <v>105</v>
      </c>
      <c r="D394" s="144" t="s">
        <v>770</v>
      </c>
      <c r="E394" s="97">
        <v>43</v>
      </c>
      <c r="F394" s="107" t="s">
        <v>1256</v>
      </c>
      <c r="G394" s="98"/>
      <c r="H394" s="99" t="s">
        <v>771</v>
      </c>
      <c r="I394" s="100"/>
      <c r="J394" s="24"/>
      <c r="K394" s="145">
        <v>0.18336805555555555</v>
      </c>
      <c r="L394" s="26"/>
      <c r="M394" s="25"/>
      <c r="N394" s="107" t="s">
        <v>1498</v>
      </c>
      <c r="O394" s="113">
        <v>10</v>
      </c>
      <c r="P394" s="3" t="s">
        <v>2115</v>
      </c>
    </row>
    <row r="395" spans="1:16" ht="12.75" customHeight="1">
      <c r="A395" s="27">
        <v>387</v>
      </c>
      <c r="B395" s="28">
        <v>387</v>
      </c>
      <c r="C395" s="66">
        <v>356</v>
      </c>
      <c r="D395" s="144" t="s">
        <v>772</v>
      </c>
      <c r="E395" s="97">
        <v>87</v>
      </c>
      <c r="F395" s="107" t="s">
        <v>1062</v>
      </c>
      <c r="G395" s="98"/>
      <c r="H395" s="99" t="s">
        <v>1067</v>
      </c>
      <c r="I395" s="100" t="s">
        <v>1825</v>
      </c>
      <c r="J395" s="24"/>
      <c r="K395" s="145">
        <v>0.18337962962962961</v>
      </c>
      <c r="L395" s="26"/>
      <c r="M395" s="25"/>
      <c r="N395" s="107" t="s">
        <v>181</v>
      </c>
      <c r="O395" s="108">
        <v>67</v>
      </c>
      <c r="P395" s="3" t="s">
        <v>2115</v>
      </c>
    </row>
    <row r="396" spans="1:16" ht="12.75" customHeight="1">
      <c r="A396" s="44">
        <v>388</v>
      </c>
      <c r="B396" s="28">
        <v>388</v>
      </c>
      <c r="C396" s="66">
        <v>243</v>
      </c>
      <c r="D396" s="144" t="s">
        <v>773</v>
      </c>
      <c r="E396" s="97">
        <v>45</v>
      </c>
      <c r="F396" s="107" t="s">
        <v>1245</v>
      </c>
      <c r="G396" s="98"/>
      <c r="H396" s="99"/>
      <c r="I396" s="100" t="s">
        <v>650</v>
      </c>
      <c r="J396" s="24"/>
      <c r="K396" s="145">
        <v>0.18368055555555554</v>
      </c>
      <c r="L396" s="26"/>
      <c r="M396" s="25"/>
      <c r="N396" s="107" t="s">
        <v>315</v>
      </c>
      <c r="O396" s="113">
        <v>23</v>
      </c>
      <c r="P396" s="3" t="s">
        <v>2115</v>
      </c>
    </row>
    <row r="397" spans="1:16" ht="12.75" customHeight="1">
      <c r="A397" s="27">
        <v>389</v>
      </c>
      <c r="B397" s="28">
        <v>389</v>
      </c>
      <c r="C397" s="66">
        <v>271</v>
      </c>
      <c r="D397" s="144" t="s">
        <v>774</v>
      </c>
      <c r="E397" s="97">
        <v>64</v>
      </c>
      <c r="F397" s="107" t="s">
        <v>1256</v>
      </c>
      <c r="G397" s="98"/>
      <c r="H397" s="99" t="s">
        <v>775</v>
      </c>
      <c r="I397" s="100"/>
      <c r="J397" s="24"/>
      <c r="K397" s="145">
        <v>0.18379629629629632</v>
      </c>
      <c r="L397" s="26"/>
      <c r="M397" s="25"/>
      <c r="N397" s="107" t="s">
        <v>189</v>
      </c>
      <c r="O397" s="108">
        <v>52</v>
      </c>
      <c r="P397" s="3" t="s">
        <v>2115</v>
      </c>
    </row>
    <row r="398" spans="1:16" ht="12.75" customHeight="1">
      <c r="A398" s="44">
        <v>390</v>
      </c>
      <c r="B398" s="28">
        <v>390</v>
      </c>
      <c r="C398" s="66">
        <v>232</v>
      </c>
      <c r="D398" s="144" t="s">
        <v>776</v>
      </c>
      <c r="E398" s="97">
        <v>49</v>
      </c>
      <c r="F398" s="107" t="s">
        <v>1256</v>
      </c>
      <c r="G398" s="98"/>
      <c r="H398" s="99" t="s">
        <v>777</v>
      </c>
      <c r="I398" s="100" t="s">
        <v>85</v>
      </c>
      <c r="J398" s="24"/>
      <c r="K398" s="145">
        <v>0.1839814814814815</v>
      </c>
      <c r="L398" s="26"/>
      <c r="M398" s="25"/>
      <c r="N398" s="107" t="s">
        <v>315</v>
      </c>
      <c r="O398" s="113">
        <v>24</v>
      </c>
      <c r="P398" s="3" t="s">
        <v>2115</v>
      </c>
    </row>
    <row r="399" spans="1:16" ht="12.75" customHeight="1">
      <c r="A399" s="27">
        <v>391</v>
      </c>
      <c r="B399" s="28">
        <v>391</v>
      </c>
      <c r="C399" s="66">
        <v>266</v>
      </c>
      <c r="D399" s="144" t="s">
        <v>778</v>
      </c>
      <c r="E399" s="97">
        <v>64</v>
      </c>
      <c r="F399" s="107" t="s">
        <v>2002</v>
      </c>
      <c r="G399" s="98"/>
      <c r="H399" s="99" t="s">
        <v>779</v>
      </c>
      <c r="I399" s="100"/>
      <c r="J399" s="24"/>
      <c r="K399" s="145">
        <v>0.18516203703703704</v>
      </c>
      <c r="L399" s="26"/>
      <c r="M399" s="25"/>
      <c r="N399" s="107" t="s">
        <v>189</v>
      </c>
      <c r="O399" s="108">
        <v>53</v>
      </c>
      <c r="P399" s="3" t="s">
        <v>2115</v>
      </c>
    </row>
    <row r="400" spans="1:16" ht="12.75" customHeight="1">
      <c r="A400" s="44">
        <v>392</v>
      </c>
      <c r="B400" s="28">
        <v>392</v>
      </c>
      <c r="C400" s="66">
        <v>444</v>
      </c>
      <c r="D400" s="144" t="s">
        <v>780</v>
      </c>
      <c r="E400" s="97">
        <v>53</v>
      </c>
      <c r="F400" s="107" t="s">
        <v>1062</v>
      </c>
      <c r="G400" s="98"/>
      <c r="H400" s="99" t="s">
        <v>1067</v>
      </c>
      <c r="I400" s="99" t="s">
        <v>87</v>
      </c>
      <c r="J400" s="24"/>
      <c r="K400" s="145">
        <v>0.18530092592592592</v>
      </c>
      <c r="L400" s="26"/>
      <c r="M400" s="25"/>
      <c r="N400" s="107" t="s">
        <v>215</v>
      </c>
      <c r="O400" s="108">
        <v>28</v>
      </c>
      <c r="P400" s="3" t="s">
        <v>2115</v>
      </c>
    </row>
    <row r="401" spans="1:16" ht="12.75" customHeight="1">
      <c r="A401" s="27">
        <v>393</v>
      </c>
      <c r="B401" s="28">
        <v>393</v>
      </c>
      <c r="C401" s="66">
        <v>404</v>
      </c>
      <c r="D401" s="144" t="s">
        <v>16</v>
      </c>
      <c r="E401" s="97">
        <v>77</v>
      </c>
      <c r="F401" s="107" t="s">
        <v>1062</v>
      </c>
      <c r="G401" s="98"/>
      <c r="H401" s="99" t="s">
        <v>1572</v>
      </c>
      <c r="I401" s="100" t="s">
        <v>17</v>
      </c>
      <c r="J401" s="24" t="s">
        <v>1454</v>
      </c>
      <c r="K401" s="145">
        <v>0.18582175925925926</v>
      </c>
      <c r="L401" s="26"/>
      <c r="M401" s="25"/>
      <c r="N401" s="107"/>
      <c r="O401" s="113"/>
      <c r="P401" s="3" t="s">
        <v>2115</v>
      </c>
    </row>
    <row r="402" spans="1:16" ht="12.75" customHeight="1">
      <c r="A402" s="44">
        <v>394</v>
      </c>
      <c r="B402" s="28">
        <v>394</v>
      </c>
      <c r="C402" s="66">
        <v>548</v>
      </c>
      <c r="D402" s="144" t="s">
        <v>781</v>
      </c>
      <c r="E402" s="97">
        <v>91</v>
      </c>
      <c r="F402" s="107" t="s">
        <v>1062</v>
      </c>
      <c r="G402" s="98"/>
      <c r="H402" s="99" t="s">
        <v>1067</v>
      </c>
      <c r="I402" s="99" t="s">
        <v>1825</v>
      </c>
      <c r="J402" s="24"/>
      <c r="K402" s="145">
        <v>0.1862384259259259</v>
      </c>
      <c r="L402" s="26"/>
      <c r="M402" s="25"/>
      <c r="N402" s="107" t="s">
        <v>181</v>
      </c>
      <c r="O402" s="113">
        <v>68</v>
      </c>
      <c r="P402" s="3" t="s">
        <v>2115</v>
      </c>
    </row>
    <row r="403" spans="1:16" ht="12.75" customHeight="1">
      <c r="A403" s="27">
        <v>395</v>
      </c>
      <c r="B403" s="28">
        <v>395</v>
      </c>
      <c r="C403" s="66">
        <v>58</v>
      </c>
      <c r="D403" s="144" t="s">
        <v>782</v>
      </c>
      <c r="E403" s="97">
        <v>88</v>
      </c>
      <c r="F403" s="107" t="s">
        <v>1062</v>
      </c>
      <c r="G403" s="98"/>
      <c r="H403" s="99" t="s">
        <v>1067</v>
      </c>
      <c r="I403" s="100"/>
      <c r="J403" s="24"/>
      <c r="K403" s="145">
        <v>0.18662037037037038</v>
      </c>
      <c r="L403" s="26"/>
      <c r="M403" s="25"/>
      <c r="N403" s="107" t="s">
        <v>181</v>
      </c>
      <c r="O403" s="108">
        <v>49</v>
      </c>
      <c r="P403" s="3" t="s">
        <v>2115</v>
      </c>
    </row>
    <row r="404" spans="1:16" ht="12.75" customHeight="1">
      <c r="A404" s="44">
        <v>396</v>
      </c>
      <c r="B404" s="28">
        <v>396</v>
      </c>
      <c r="C404" s="66">
        <v>146</v>
      </c>
      <c r="D404" s="144" t="s">
        <v>783</v>
      </c>
      <c r="E404" s="97">
        <v>91</v>
      </c>
      <c r="F404" s="107" t="s">
        <v>1062</v>
      </c>
      <c r="G404" s="98"/>
      <c r="H404" s="99" t="s">
        <v>1067</v>
      </c>
      <c r="I404" s="100" t="s">
        <v>739</v>
      </c>
      <c r="J404" s="24"/>
      <c r="K404" s="145">
        <v>0.18689814814814817</v>
      </c>
      <c r="L404" s="26"/>
      <c r="M404" s="25"/>
      <c r="N404" s="107" t="s">
        <v>181</v>
      </c>
      <c r="O404" s="113">
        <v>70</v>
      </c>
      <c r="P404" s="3" t="s">
        <v>2115</v>
      </c>
    </row>
    <row r="405" spans="1:16" ht="12.75" customHeight="1">
      <c r="A405" s="27">
        <v>397</v>
      </c>
      <c r="B405" s="28">
        <v>397</v>
      </c>
      <c r="C405" s="66">
        <v>443</v>
      </c>
      <c r="D405" s="144" t="s">
        <v>784</v>
      </c>
      <c r="E405" s="97">
        <v>36</v>
      </c>
      <c r="F405" s="107" t="s">
        <v>1478</v>
      </c>
      <c r="G405" s="98"/>
      <c r="H405" s="99"/>
      <c r="I405" s="99" t="s">
        <v>1337</v>
      </c>
      <c r="J405" s="24"/>
      <c r="K405" s="145">
        <v>0.1869560185185185</v>
      </c>
      <c r="L405" s="26"/>
      <c r="M405" s="25"/>
      <c r="N405" s="107" t="s">
        <v>2022</v>
      </c>
      <c r="O405" s="113">
        <v>5</v>
      </c>
      <c r="P405" s="3" t="s">
        <v>2115</v>
      </c>
    </row>
    <row r="406" spans="1:16" ht="12.75" customHeight="1">
      <c r="A406" s="44">
        <v>398</v>
      </c>
      <c r="B406" s="28">
        <v>398</v>
      </c>
      <c r="C406" s="66">
        <v>585</v>
      </c>
      <c r="D406" s="144" t="s">
        <v>785</v>
      </c>
      <c r="E406" s="97">
        <v>86</v>
      </c>
      <c r="F406" s="107" t="s">
        <v>1062</v>
      </c>
      <c r="G406" s="98" t="s">
        <v>1402</v>
      </c>
      <c r="H406" s="99" t="s">
        <v>1401</v>
      </c>
      <c r="I406" s="100"/>
      <c r="J406" s="24"/>
      <c r="K406" s="145">
        <v>0.18715277777777775</v>
      </c>
      <c r="L406" s="26"/>
      <c r="M406" s="25"/>
      <c r="N406" s="107"/>
      <c r="O406" s="113"/>
      <c r="P406" s="3" t="s">
        <v>2115</v>
      </c>
    </row>
    <row r="407" spans="1:16" ht="12.75" customHeight="1">
      <c r="A407" s="27">
        <v>399</v>
      </c>
      <c r="B407" s="28">
        <v>399</v>
      </c>
      <c r="C407" s="66">
        <v>537</v>
      </c>
      <c r="D407" s="144" t="s">
        <v>786</v>
      </c>
      <c r="E407" s="97">
        <v>55</v>
      </c>
      <c r="F407" s="107" t="s">
        <v>1062</v>
      </c>
      <c r="G407" s="98"/>
      <c r="H407" s="99" t="s">
        <v>1131</v>
      </c>
      <c r="I407" s="99"/>
      <c r="J407" s="24"/>
      <c r="K407" s="145">
        <v>0.18716435185185185</v>
      </c>
      <c r="L407" s="26"/>
      <c r="M407" s="25"/>
      <c r="N407" s="107" t="s">
        <v>2026</v>
      </c>
      <c r="O407" s="108">
        <v>41</v>
      </c>
      <c r="P407" s="3" t="s">
        <v>2115</v>
      </c>
    </row>
    <row r="408" spans="1:16" ht="12.75" customHeight="1">
      <c r="A408" s="44">
        <v>400</v>
      </c>
      <c r="B408" s="28">
        <v>400</v>
      </c>
      <c r="C408" s="66">
        <v>526</v>
      </c>
      <c r="D408" s="144" t="s">
        <v>787</v>
      </c>
      <c r="E408" s="97">
        <v>89</v>
      </c>
      <c r="F408" s="107" t="s">
        <v>1062</v>
      </c>
      <c r="G408" s="98" t="s">
        <v>1416</v>
      </c>
      <c r="H408" s="99" t="s">
        <v>1415</v>
      </c>
      <c r="I408" s="99"/>
      <c r="J408" s="24"/>
      <c r="K408" s="145">
        <v>0.18743055555555554</v>
      </c>
      <c r="L408" s="26"/>
      <c r="M408" s="25"/>
      <c r="N408" s="107" t="s">
        <v>181</v>
      </c>
      <c r="O408" s="108">
        <v>71</v>
      </c>
      <c r="P408" s="3" t="s">
        <v>2115</v>
      </c>
    </row>
    <row r="409" spans="1:16" ht="12.75" customHeight="1">
      <c r="A409" s="27">
        <v>401</v>
      </c>
      <c r="B409" s="28">
        <v>401</v>
      </c>
      <c r="C409" s="66">
        <v>208</v>
      </c>
      <c r="D409" s="144" t="s">
        <v>788</v>
      </c>
      <c r="E409" s="97">
        <v>76</v>
      </c>
      <c r="F409" s="107" t="s">
        <v>1233</v>
      </c>
      <c r="G409" s="99"/>
      <c r="H409" s="99" t="s">
        <v>789</v>
      </c>
      <c r="I409" s="100" t="s">
        <v>1237</v>
      </c>
      <c r="J409" s="24"/>
      <c r="K409" s="145">
        <v>0.1874537037037037</v>
      </c>
      <c r="L409" s="26"/>
      <c r="M409" s="25"/>
      <c r="N409" s="107"/>
      <c r="O409" s="113"/>
      <c r="P409" s="3" t="s">
        <v>2115</v>
      </c>
    </row>
    <row r="410" spans="1:16" ht="12.75" customHeight="1">
      <c r="A410" s="44">
        <v>402</v>
      </c>
      <c r="B410" s="28">
        <v>402</v>
      </c>
      <c r="C410" s="66">
        <v>94</v>
      </c>
      <c r="D410" s="144" t="s">
        <v>790</v>
      </c>
      <c r="E410" s="97">
        <v>42</v>
      </c>
      <c r="F410" s="107" t="s">
        <v>1062</v>
      </c>
      <c r="G410" s="98" t="s">
        <v>1177</v>
      </c>
      <c r="H410" s="99" t="s">
        <v>791</v>
      </c>
      <c r="I410" s="100"/>
      <c r="J410" s="24"/>
      <c r="K410" s="145">
        <v>0.18780092592592593</v>
      </c>
      <c r="L410" s="26"/>
      <c r="M410" s="25"/>
      <c r="N410" s="107" t="s">
        <v>1498</v>
      </c>
      <c r="O410" s="113">
        <v>11</v>
      </c>
      <c r="P410" s="3" t="s">
        <v>2115</v>
      </c>
    </row>
    <row r="411" spans="1:16" ht="12.75" customHeight="1">
      <c r="A411" s="27">
        <v>403</v>
      </c>
      <c r="B411" s="28">
        <v>403</v>
      </c>
      <c r="C411" s="66">
        <v>260</v>
      </c>
      <c r="D411" s="144" t="s">
        <v>792</v>
      </c>
      <c r="E411" s="97">
        <v>57</v>
      </c>
      <c r="F411" s="107" t="s">
        <v>1256</v>
      </c>
      <c r="G411" s="98"/>
      <c r="H411" s="99" t="s">
        <v>793</v>
      </c>
      <c r="I411" s="100" t="s">
        <v>794</v>
      </c>
      <c r="J411" s="24"/>
      <c r="K411" s="145">
        <v>0.18785879629629632</v>
      </c>
      <c r="L411" s="26"/>
      <c r="M411" s="25"/>
      <c r="N411" s="107" t="s">
        <v>2026</v>
      </c>
      <c r="O411" s="108">
        <v>42</v>
      </c>
      <c r="P411" s="3" t="s">
        <v>2115</v>
      </c>
    </row>
    <row r="412" spans="1:16" ht="12.75" customHeight="1">
      <c r="A412" s="44">
        <v>404</v>
      </c>
      <c r="B412" s="28">
        <v>404</v>
      </c>
      <c r="C412" s="66">
        <v>289</v>
      </c>
      <c r="D412" s="144" t="s">
        <v>795</v>
      </c>
      <c r="E412" s="97">
        <v>59</v>
      </c>
      <c r="F412" s="107" t="s">
        <v>796</v>
      </c>
      <c r="G412" s="98"/>
      <c r="H412" s="99" t="s">
        <v>797</v>
      </c>
      <c r="I412" s="100"/>
      <c r="J412" s="24"/>
      <c r="K412" s="145">
        <v>0.18788194444444442</v>
      </c>
      <c r="L412" s="26"/>
      <c r="M412" s="25"/>
      <c r="N412" s="107" t="s">
        <v>2026</v>
      </c>
      <c r="O412" s="108">
        <v>43</v>
      </c>
      <c r="P412" s="3" t="s">
        <v>2115</v>
      </c>
    </row>
    <row r="413" spans="1:16" ht="12.75" customHeight="1">
      <c r="A413" s="27">
        <v>405</v>
      </c>
      <c r="B413" s="28">
        <v>405</v>
      </c>
      <c r="C413" s="66">
        <v>359</v>
      </c>
      <c r="D413" s="144" t="s">
        <v>798</v>
      </c>
      <c r="E413" s="97">
        <v>87</v>
      </c>
      <c r="F413" s="107" t="s">
        <v>1062</v>
      </c>
      <c r="G413" s="98"/>
      <c r="H413" s="99" t="s">
        <v>1067</v>
      </c>
      <c r="I413" s="100" t="s">
        <v>1825</v>
      </c>
      <c r="J413" s="24"/>
      <c r="K413" s="145">
        <v>0.1887037037037037</v>
      </c>
      <c r="L413" s="26"/>
      <c r="M413" s="25"/>
      <c r="N413" s="107" t="s">
        <v>181</v>
      </c>
      <c r="O413" s="108">
        <v>72</v>
      </c>
      <c r="P413" s="3" t="s">
        <v>2115</v>
      </c>
    </row>
    <row r="414" spans="1:16" ht="12.75" customHeight="1">
      <c r="A414" s="44">
        <v>406</v>
      </c>
      <c r="B414" s="28">
        <v>406</v>
      </c>
      <c r="C414" s="66">
        <v>182</v>
      </c>
      <c r="D414" s="144" t="s">
        <v>799</v>
      </c>
      <c r="E414" s="97">
        <v>87</v>
      </c>
      <c r="F414" s="107" t="s">
        <v>1062</v>
      </c>
      <c r="G414" s="98"/>
      <c r="H414" s="99" t="s">
        <v>1067</v>
      </c>
      <c r="I414" s="100" t="s">
        <v>800</v>
      </c>
      <c r="J414" s="24"/>
      <c r="K414" s="145">
        <v>0.18879629629629627</v>
      </c>
      <c r="L414" s="26"/>
      <c r="M414" s="25"/>
      <c r="N414" s="107" t="s">
        <v>181</v>
      </c>
      <c r="O414" s="108">
        <v>73</v>
      </c>
      <c r="P414" s="3" t="s">
        <v>2115</v>
      </c>
    </row>
    <row r="415" spans="1:16" ht="12.75" customHeight="1">
      <c r="A415" s="27">
        <v>407</v>
      </c>
      <c r="B415" s="28">
        <v>407</v>
      </c>
      <c r="C415" s="66">
        <v>360</v>
      </c>
      <c r="D415" s="144" t="s">
        <v>801</v>
      </c>
      <c r="E415" s="97">
        <v>87</v>
      </c>
      <c r="F415" s="107" t="s">
        <v>1062</v>
      </c>
      <c r="G415" s="98"/>
      <c r="H415" s="99" t="s">
        <v>1067</v>
      </c>
      <c r="I415" s="100" t="s">
        <v>1825</v>
      </c>
      <c r="J415" s="24"/>
      <c r="K415" s="145">
        <v>0.18879629629629627</v>
      </c>
      <c r="L415" s="26"/>
      <c r="M415" s="25"/>
      <c r="N415" s="107" t="s">
        <v>181</v>
      </c>
      <c r="O415" s="108">
        <v>74</v>
      </c>
      <c r="P415" s="3" t="s">
        <v>2115</v>
      </c>
    </row>
    <row r="416" spans="1:16" ht="12.75" customHeight="1">
      <c r="A416" s="44">
        <v>408</v>
      </c>
      <c r="B416" s="28">
        <v>408</v>
      </c>
      <c r="C416" s="66">
        <v>254</v>
      </c>
      <c r="D416" s="144" t="s">
        <v>802</v>
      </c>
      <c r="E416" s="97">
        <v>78</v>
      </c>
      <c r="F416" s="107" t="s">
        <v>1095</v>
      </c>
      <c r="G416" s="98"/>
      <c r="H416" s="99" t="s">
        <v>803</v>
      </c>
      <c r="I416" s="100"/>
      <c r="J416" s="24"/>
      <c r="K416" s="145">
        <v>0.18900462962962963</v>
      </c>
      <c r="L416" s="26"/>
      <c r="M416" s="25"/>
      <c r="N416" s="107"/>
      <c r="O416" s="113"/>
      <c r="P416" s="3" t="s">
        <v>2115</v>
      </c>
    </row>
    <row r="417" spans="1:16" ht="12.75" customHeight="1">
      <c r="A417" s="27">
        <v>409</v>
      </c>
      <c r="B417" s="28">
        <v>409</v>
      </c>
      <c r="C417" s="66">
        <v>428</v>
      </c>
      <c r="D417" s="144" t="s">
        <v>804</v>
      </c>
      <c r="E417" s="97">
        <v>88</v>
      </c>
      <c r="F417" s="107" t="s">
        <v>1062</v>
      </c>
      <c r="G417" s="98"/>
      <c r="H417" s="99" t="s">
        <v>1067</v>
      </c>
      <c r="I417" s="99" t="s">
        <v>710</v>
      </c>
      <c r="J417" s="24"/>
      <c r="K417" s="145">
        <v>0.19010416666666666</v>
      </c>
      <c r="L417" s="26"/>
      <c r="M417" s="25"/>
      <c r="N417" s="107" t="s">
        <v>181</v>
      </c>
      <c r="O417" s="108">
        <v>75</v>
      </c>
      <c r="P417" s="3" t="s">
        <v>2115</v>
      </c>
    </row>
    <row r="418" spans="1:16" ht="12.75" customHeight="1">
      <c r="A418" s="44">
        <v>410</v>
      </c>
      <c r="B418" s="28">
        <v>410</v>
      </c>
      <c r="C418" s="66">
        <v>206</v>
      </c>
      <c r="D418" s="144" t="s">
        <v>805</v>
      </c>
      <c r="E418" s="97">
        <v>61</v>
      </c>
      <c r="F418" s="107" t="s">
        <v>1233</v>
      </c>
      <c r="G418" s="99"/>
      <c r="H418" s="99" t="s">
        <v>806</v>
      </c>
      <c r="I418" s="100" t="s">
        <v>1237</v>
      </c>
      <c r="J418" s="24"/>
      <c r="K418" s="145">
        <v>0.19015046296296298</v>
      </c>
      <c r="L418" s="26"/>
      <c r="M418" s="25"/>
      <c r="N418" s="107" t="s">
        <v>189</v>
      </c>
      <c r="O418" s="108">
        <v>54</v>
      </c>
      <c r="P418" s="3" t="s">
        <v>2115</v>
      </c>
    </row>
    <row r="419" spans="1:16" ht="12.75" customHeight="1">
      <c r="A419" s="27">
        <v>411</v>
      </c>
      <c r="B419" s="28">
        <v>411</v>
      </c>
      <c r="C419" s="66">
        <v>263</v>
      </c>
      <c r="D419" s="144" t="s">
        <v>807</v>
      </c>
      <c r="E419" s="97">
        <v>56</v>
      </c>
      <c r="F419" s="107" t="s">
        <v>1254</v>
      </c>
      <c r="G419" s="98"/>
      <c r="H419" s="99" t="s">
        <v>808</v>
      </c>
      <c r="I419" s="100"/>
      <c r="J419" s="24"/>
      <c r="K419" s="145">
        <v>0.1902083333333333</v>
      </c>
      <c r="L419" s="26"/>
      <c r="M419" s="25"/>
      <c r="N419" s="107" t="s">
        <v>2026</v>
      </c>
      <c r="O419" s="108">
        <v>44</v>
      </c>
      <c r="P419" s="3" t="s">
        <v>2115</v>
      </c>
    </row>
    <row r="420" spans="1:16" ht="12.75" customHeight="1">
      <c r="A420" s="44">
        <v>412</v>
      </c>
      <c r="B420" s="28">
        <v>412</v>
      </c>
      <c r="C420" s="66">
        <v>549</v>
      </c>
      <c r="D420" s="144" t="s">
        <v>809</v>
      </c>
      <c r="E420" s="97">
        <v>90</v>
      </c>
      <c r="F420" s="107" t="s">
        <v>1062</v>
      </c>
      <c r="G420" s="98"/>
      <c r="H420" s="99" t="s">
        <v>1067</v>
      </c>
      <c r="I420" s="99" t="s">
        <v>1825</v>
      </c>
      <c r="J420" s="24"/>
      <c r="K420" s="145">
        <v>0.19064814814814815</v>
      </c>
      <c r="L420" s="26"/>
      <c r="M420" s="25"/>
      <c r="N420" s="107" t="s">
        <v>181</v>
      </c>
      <c r="O420" s="113">
        <v>76</v>
      </c>
      <c r="P420" s="3" t="s">
        <v>2115</v>
      </c>
    </row>
    <row r="421" spans="1:16" ht="12.75" customHeight="1">
      <c r="A421" s="27">
        <v>413</v>
      </c>
      <c r="B421" s="28">
        <v>413</v>
      </c>
      <c r="C421" s="66">
        <v>459</v>
      </c>
      <c r="D421" s="144" t="s">
        <v>810</v>
      </c>
      <c r="E421" s="97">
        <v>89</v>
      </c>
      <c r="F421" s="107" t="s">
        <v>1062</v>
      </c>
      <c r="G421" s="98"/>
      <c r="H421" s="99" t="s">
        <v>1444</v>
      </c>
      <c r="I421" s="99" t="s">
        <v>1825</v>
      </c>
      <c r="J421" s="24"/>
      <c r="K421" s="145">
        <v>0.19108796296296296</v>
      </c>
      <c r="L421" s="26"/>
      <c r="M421" s="25"/>
      <c r="N421" s="107" t="s">
        <v>181</v>
      </c>
      <c r="O421" s="108">
        <v>77</v>
      </c>
      <c r="P421" s="3" t="s">
        <v>2115</v>
      </c>
    </row>
    <row r="422" spans="1:16" ht="12.75" customHeight="1">
      <c r="A422" s="44">
        <v>414</v>
      </c>
      <c r="B422" s="28">
        <v>414</v>
      </c>
      <c r="C422" s="66">
        <v>463</v>
      </c>
      <c r="D422" s="144" t="s">
        <v>811</v>
      </c>
      <c r="E422" s="97">
        <v>86</v>
      </c>
      <c r="F422" s="107" t="s">
        <v>1062</v>
      </c>
      <c r="G422" s="98"/>
      <c r="H422" s="99" t="s">
        <v>1444</v>
      </c>
      <c r="I422" s="99" t="s">
        <v>1825</v>
      </c>
      <c r="J422" s="24"/>
      <c r="K422" s="145">
        <v>0.19108796296296296</v>
      </c>
      <c r="L422" s="26"/>
      <c r="M422" s="25"/>
      <c r="N422" s="107"/>
      <c r="O422" s="113"/>
      <c r="P422" s="3" t="s">
        <v>2115</v>
      </c>
    </row>
    <row r="423" spans="1:16" ht="12.75" customHeight="1">
      <c r="A423" s="27">
        <v>415</v>
      </c>
      <c r="B423" s="28">
        <v>415</v>
      </c>
      <c r="C423" s="66">
        <v>267</v>
      </c>
      <c r="D423" s="144" t="s">
        <v>812</v>
      </c>
      <c r="E423" s="97">
        <v>66</v>
      </c>
      <c r="F423" s="107" t="s">
        <v>1256</v>
      </c>
      <c r="G423" s="98"/>
      <c r="H423" s="99" t="s">
        <v>813</v>
      </c>
      <c r="I423" s="100" t="s">
        <v>814</v>
      </c>
      <c r="J423" s="24"/>
      <c r="K423" s="145">
        <v>0.19120370370370368</v>
      </c>
      <c r="L423" s="26"/>
      <c r="M423" s="25"/>
      <c r="N423" s="107" t="s">
        <v>172</v>
      </c>
      <c r="O423" s="108">
        <v>41</v>
      </c>
      <c r="P423" s="3" t="s">
        <v>2115</v>
      </c>
    </row>
    <row r="424" spans="1:16" ht="12.75" customHeight="1">
      <c r="A424" s="44">
        <v>416</v>
      </c>
      <c r="B424" s="28">
        <v>416</v>
      </c>
      <c r="C424" s="66">
        <v>506</v>
      </c>
      <c r="D424" s="144" t="s">
        <v>815</v>
      </c>
      <c r="E424" s="97">
        <v>39</v>
      </c>
      <c r="F424" s="107" t="s">
        <v>1062</v>
      </c>
      <c r="G424" s="98"/>
      <c r="H424" s="99" t="s">
        <v>1117</v>
      </c>
      <c r="I424" s="99" t="s">
        <v>816</v>
      </c>
      <c r="J424" s="24"/>
      <c r="K424" s="145">
        <v>0.19131944444444446</v>
      </c>
      <c r="L424" s="26"/>
      <c r="M424" s="25"/>
      <c r="N424" s="107" t="s">
        <v>2022</v>
      </c>
      <c r="O424" s="113">
        <v>6</v>
      </c>
      <c r="P424" s="3" t="s">
        <v>2115</v>
      </c>
    </row>
    <row r="425" spans="1:16" ht="12.75" customHeight="1">
      <c r="A425" s="27">
        <v>417</v>
      </c>
      <c r="B425" s="28">
        <v>417</v>
      </c>
      <c r="C425" s="66">
        <v>122</v>
      </c>
      <c r="D425" s="144" t="s">
        <v>817</v>
      </c>
      <c r="E425" s="97">
        <v>55</v>
      </c>
      <c r="F425" s="107" t="s">
        <v>1062</v>
      </c>
      <c r="G425" s="98"/>
      <c r="H425" s="99" t="s">
        <v>1117</v>
      </c>
      <c r="I425" s="100" t="s">
        <v>818</v>
      </c>
      <c r="J425" s="24"/>
      <c r="K425" s="145">
        <v>0.19138888888888891</v>
      </c>
      <c r="L425" s="26"/>
      <c r="M425" s="25"/>
      <c r="N425" s="107" t="s">
        <v>2026</v>
      </c>
      <c r="O425" s="108">
        <v>45</v>
      </c>
      <c r="P425" s="3" t="s">
        <v>2115</v>
      </c>
    </row>
    <row r="426" spans="1:16" ht="12.75" customHeight="1">
      <c r="A426" s="44">
        <v>418</v>
      </c>
      <c r="B426" s="28">
        <v>418</v>
      </c>
      <c r="C426" s="66">
        <v>53</v>
      </c>
      <c r="D426" s="144" t="s">
        <v>819</v>
      </c>
      <c r="E426" s="97">
        <v>68</v>
      </c>
      <c r="F426" s="107" t="s">
        <v>202</v>
      </c>
      <c r="G426" s="98"/>
      <c r="H426" s="99" t="s">
        <v>454</v>
      </c>
      <c r="I426" s="100"/>
      <c r="J426" s="24"/>
      <c r="K426" s="145">
        <v>0.19155092592592593</v>
      </c>
      <c r="L426" s="26"/>
      <c r="M426" s="25"/>
      <c r="N426" s="107" t="s">
        <v>172</v>
      </c>
      <c r="O426" s="108">
        <v>42</v>
      </c>
      <c r="P426" s="3" t="s">
        <v>2115</v>
      </c>
    </row>
    <row r="427" spans="1:16" ht="12.75" customHeight="1">
      <c r="A427" s="27">
        <v>419</v>
      </c>
      <c r="B427" s="28">
        <v>419</v>
      </c>
      <c r="C427" s="66">
        <v>362</v>
      </c>
      <c r="D427" s="144" t="s">
        <v>820</v>
      </c>
      <c r="E427" s="97">
        <v>87</v>
      </c>
      <c r="F427" s="107" t="s">
        <v>1062</v>
      </c>
      <c r="G427" s="98"/>
      <c r="H427" s="99" t="s">
        <v>1067</v>
      </c>
      <c r="I427" s="100" t="s">
        <v>1825</v>
      </c>
      <c r="J427" s="24"/>
      <c r="K427" s="145">
        <v>0.1917824074074074</v>
      </c>
      <c r="L427" s="26"/>
      <c r="M427" s="25"/>
      <c r="N427" s="107" t="s">
        <v>181</v>
      </c>
      <c r="O427" s="108">
        <v>67</v>
      </c>
      <c r="P427" s="3" t="s">
        <v>2115</v>
      </c>
    </row>
    <row r="428" spans="1:16" ht="12.75" customHeight="1">
      <c r="A428" s="44">
        <v>420</v>
      </c>
      <c r="B428" s="28">
        <v>420</v>
      </c>
      <c r="C428" s="66">
        <v>353</v>
      </c>
      <c r="D428" s="144" t="s">
        <v>821</v>
      </c>
      <c r="E428" s="97">
        <v>87</v>
      </c>
      <c r="F428" s="107" t="s">
        <v>1062</v>
      </c>
      <c r="G428" s="98"/>
      <c r="H428" s="99" t="s">
        <v>1067</v>
      </c>
      <c r="I428" s="100" t="s">
        <v>1825</v>
      </c>
      <c r="J428" s="24"/>
      <c r="K428" s="145">
        <v>0.19180555555555556</v>
      </c>
      <c r="L428" s="26"/>
      <c r="M428" s="25"/>
      <c r="N428" s="107" t="s">
        <v>181</v>
      </c>
      <c r="O428" s="108">
        <v>68</v>
      </c>
      <c r="P428" s="3" t="s">
        <v>2115</v>
      </c>
    </row>
    <row r="429" spans="1:16" ht="12.75" customHeight="1">
      <c r="A429" s="27">
        <v>421</v>
      </c>
      <c r="B429" s="28">
        <v>421</v>
      </c>
      <c r="C429" s="66">
        <v>136</v>
      </c>
      <c r="D429" s="144" t="s">
        <v>822</v>
      </c>
      <c r="E429" s="97">
        <v>85</v>
      </c>
      <c r="F429" s="107" t="s">
        <v>1062</v>
      </c>
      <c r="G429" s="98" t="s">
        <v>1134</v>
      </c>
      <c r="H429" s="99" t="s">
        <v>1289</v>
      </c>
      <c r="I429" s="100" t="s">
        <v>431</v>
      </c>
      <c r="J429" s="24"/>
      <c r="K429" s="145">
        <v>0.19197916666666667</v>
      </c>
      <c r="L429" s="26"/>
      <c r="M429" s="25"/>
      <c r="N429" s="107"/>
      <c r="O429" s="113"/>
      <c r="P429" s="3" t="s">
        <v>2115</v>
      </c>
    </row>
    <row r="430" spans="1:16" ht="12.75" customHeight="1">
      <c r="A430" s="44">
        <v>422</v>
      </c>
      <c r="B430" s="28">
        <v>422</v>
      </c>
      <c r="C430" s="66">
        <v>20</v>
      </c>
      <c r="D430" s="144" t="s">
        <v>823</v>
      </c>
      <c r="E430" s="97">
        <v>81</v>
      </c>
      <c r="F430" s="107" t="s">
        <v>1062</v>
      </c>
      <c r="G430" s="98"/>
      <c r="H430" s="99" t="s">
        <v>1067</v>
      </c>
      <c r="I430" s="100"/>
      <c r="J430" s="24"/>
      <c r="K430" s="145">
        <v>0.1924074074074074</v>
      </c>
      <c r="L430" s="26"/>
      <c r="M430" s="25"/>
      <c r="N430" s="107"/>
      <c r="O430" s="113"/>
      <c r="P430" s="3" t="s">
        <v>2115</v>
      </c>
    </row>
    <row r="431" spans="1:16" ht="12.75" customHeight="1">
      <c r="A431" s="27">
        <v>423</v>
      </c>
      <c r="B431" s="28">
        <v>423</v>
      </c>
      <c r="C431" s="66">
        <v>264</v>
      </c>
      <c r="D431" s="144" t="s">
        <v>824</v>
      </c>
      <c r="E431" s="97">
        <v>59</v>
      </c>
      <c r="F431" s="107" t="s">
        <v>2002</v>
      </c>
      <c r="G431" s="98"/>
      <c r="H431" s="99" t="s">
        <v>825</v>
      </c>
      <c r="I431" s="100"/>
      <c r="J431" s="24"/>
      <c r="K431" s="145">
        <v>0.19253472222222223</v>
      </c>
      <c r="L431" s="26"/>
      <c r="M431" s="25"/>
      <c r="N431" s="107" t="s">
        <v>2026</v>
      </c>
      <c r="O431" s="108">
        <v>46</v>
      </c>
      <c r="P431" s="3" t="s">
        <v>2115</v>
      </c>
    </row>
    <row r="432" spans="1:16" ht="12.75" customHeight="1">
      <c r="A432" s="44">
        <v>424</v>
      </c>
      <c r="B432" s="28">
        <v>424</v>
      </c>
      <c r="C432" s="66">
        <v>405</v>
      </c>
      <c r="D432" s="144" t="s">
        <v>826</v>
      </c>
      <c r="E432" s="97">
        <v>59</v>
      </c>
      <c r="F432" s="107" t="s">
        <v>1062</v>
      </c>
      <c r="G432" s="98"/>
      <c r="H432" s="99" t="s">
        <v>1067</v>
      </c>
      <c r="I432" s="100" t="s">
        <v>1588</v>
      </c>
      <c r="J432" s="24"/>
      <c r="K432" s="145">
        <v>0.1929050925925926</v>
      </c>
      <c r="L432" s="26"/>
      <c r="M432" s="25"/>
      <c r="N432" s="107" t="s">
        <v>2026</v>
      </c>
      <c r="O432" s="108">
        <v>47</v>
      </c>
      <c r="P432" s="3" t="s">
        <v>2115</v>
      </c>
    </row>
    <row r="433" spans="1:16" ht="12.75" customHeight="1">
      <c r="A433" s="27">
        <v>425</v>
      </c>
      <c r="B433" s="28">
        <v>425</v>
      </c>
      <c r="C433" s="66">
        <v>483</v>
      </c>
      <c r="D433" s="144" t="s">
        <v>827</v>
      </c>
      <c r="E433" s="97">
        <v>48</v>
      </c>
      <c r="F433" s="107" t="s">
        <v>1062</v>
      </c>
      <c r="G433" s="98"/>
      <c r="H433" s="99" t="s">
        <v>1067</v>
      </c>
      <c r="I433" s="99" t="s">
        <v>828</v>
      </c>
      <c r="J433" s="24"/>
      <c r="K433" s="145">
        <v>0.19291666666666665</v>
      </c>
      <c r="L433" s="26"/>
      <c r="M433" s="25"/>
      <c r="N433" s="107" t="s">
        <v>315</v>
      </c>
      <c r="O433" s="113">
        <v>25</v>
      </c>
      <c r="P433" s="3" t="s">
        <v>2115</v>
      </c>
    </row>
    <row r="434" spans="1:16" ht="12.75" customHeight="1">
      <c r="A434" s="44">
        <v>426</v>
      </c>
      <c r="B434" s="28">
        <v>426</v>
      </c>
      <c r="C434" s="66">
        <v>569</v>
      </c>
      <c r="D434" s="144" t="s">
        <v>829</v>
      </c>
      <c r="E434" s="97">
        <v>37</v>
      </c>
      <c r="F434" s="107" t="s">
        <v>202</v>
      </c>
      <c r="G434" s="98"/>
      <c r="H434" s="99" t="s">
        <v>830</v>
      </c>
      <c r="I434" s="100" t="s">
        <v>831</v>
      </c>
      <c r="J434" s="24"/>
      <c r="K434" s="145">
        <v>0.1933101851851852</v>
      </c>
      <c r="L434" s="26"/>
      <c r="M434" s="25"/>
      <c r="N434" s="107" t="s">
        <v>2022</v>
      </c>
      <c r="O434" s="113">
        <v>7</v>
      </c>
      <c r="P434" s="3" t="s">
        <v>2115</v>
      </c>
    </row>
    <row r="435" spans="1:16" ht="12.75" customHeight="1">
      <c r="A435" s="27">
        <v>427</v>
      </c>
      <c r="B435" s="28">
        <v>427</v>
      </c>
      <c r="C435" s="66">
        <v>410</v>
      </c>
      <c r="D435" s="144" t="s">
        <v>832</v>
      </c>
      <c r="E435" s="97">
        <v>46</v>
      </c>
      <c r="F435" s="107" t="s">
        <v>1062</v>
      </c>
      <c r="G435" s="98" t="s">
        <v>1530</v>
      </c>
      <c r="H435" s="99" t="s">
        <v>1531</v>
      </c>
      <c r="I435" s="100" t="s">
        <v>833</v>
      </c>
      <c r="J435" s="24"/>
      <c r="K435" s="145">
        <v>0.1933449074074074</v>
      </c>
      <c r="L435" s="26"/>
      <c r="M435" s="25"/>
      <c r="N435" s="107" t="s">
        <v>315</v>
      </c>
      <c r="O435" s="113">
        <v>26</v>
      </c>
      <c r="P435" s="3" t="s">
        <v>2115</v>
      </c>
    </row>
    <row r="436" spans="1:16" ht="12.75" customHeight="1">
      <c r="A436" s="44">
        <v>428</v>
      </c>
      <c r="B436" s="28">
        <v>428</v>
      </c>
      <c r="C436" s="66">
        <v>198</v>
      </c>
      <c r="D436" s="144" t="s">
        <v>834</v>
      </c>
      <c r="E436" s="97">
        <v>47</v>
      </c>
      <c r="F436" s="107" t="s">
        <v>1062</v>
      </c>
      <c r="G436" s="98"/>
      <c r="H436" s="99" t="s">
        <v>1067</v>
      </c>
      <c r="I436" s="100"/>
      <c r="J436" s="24"/>
      <c r="K436" s="145">
        <v>0.19365740740740742</v>
      </c>
      <c r="L436" s="26"/>
      <c r="M436" s="25"/>
      <c r="N436" s="107" t="s">
        <v>315</v>
      </c>
      <c r="O436" s="113">
        <v>27</v>
      </c>
      <c r="P436" s="3" t="s">
        <v>2115</v>
      </c>
    </row>
    <row r="437" spans="1:16" ht="12.75" customHeight="1">
      <c r="A437" s="27">
        <v>429</v>
      </c>
      <c r="B437" s="28">
        <v>429</v>
      </c>
      <c r="C437" s="66">
        <v>540</v>
      </c>
      <c r="D437" s="144" t="s">
        <v>835</v>
      </c>
      <c r="E437" s="97">
        <v>89</v>
      </c>
      <c r="F437" s="107" t="s">
        <v>1062</v>
      </c>
      <c r="G437" s="98"/>
      <c r="H437" s="99" t="s">
        <v>1067</v>
      </c>
      <c r="I437" s="99" t="s">
        <v>1825</v>
      </c>
      <c r="J437" s="24"/>
      <c r="K437" s="145">
        <v>0.19371527777777778</v>
      </c>
      <c r="L437" s="26"/>
      <c r="M437" s="25"/>
      <c r="N437" s="107" t="s">
        <v>181</v>
      </c>
      <c r="O437" s="108">
        <v>69</v>
      </c>
      <c r="P437" s="3" t="s">
        <v>2115</v>
      </c>
    </row>
    <row r="438" spans="1:16" ht="12.75" customHeight="1">
      <c r="A438" s="44">
        <v>430</v>
      </c>
      <c r="B438" s="28">
        <v>430</v>
      </c>
      <c r="C438" s="66">
        <v>87</v>
      </c>
      <c r="D438" s="144" t="s">
        <v>836</v>
      </c>
      <c r="E438" s="97">
        <v>91</v>
      </c>
      <c r="F438" s="107" t="s">
        <v>1062</v>
      </c>
      <c r="G438" s="98"/>
      <c r="H438" s="99" t="s">
        <v>1067</v>
      </c>
      <c r="I438" s="100" t="s">
        <v>1825</v>
      </c>
      <c r="J438" s="24"/>
      <c r="K438" s="145">
        <v>0.19371527777777778</v>
      </c>
      <c r="L438" s="26"/>
      <c r="M438" s="25"/>
      <c r="N438" s="107" t="s">
        <v>181</v>
      </c>
      <c r="O438" s="113">
        <v>70</v>
      </c>
      <c r="P438" s="3" t="s">
        <v>2115</v>
      </c>
    </row>
    <row r="439" spans="1:16" ht="12.75" customHeight="1">
      <c r="A439" s="27">
        <v>431</v>
      </c>
      <c r="B439" s="28">
        <v>431</v>
      </c>
      <c r="C439" s="66">
        <v>211</v>
      </c>
      <c r="D439" s="144" t="s">
        <v>837</v>
      </c>
      <c r="E439" s="97">
        <v>67</v>
      </c>
      <c r="F439" s="107" t="s">
        <v>1233</v>
      </c>
      <c r="G439" s="99"/>
      <c r="H439" s="99" t="s">
        <v>838</v>
      </c>
      <c r="I439" s="100" t="s">
        <v>1237</v>
      </c>
      <c r="J439" s="24"/>
      <c r="K439" s="145">
        <v>0.1941550925925926</v>
      </c>
      <c r="L439" s="26"/>
      <c r="M439" s="25"/>
      <c r="N439" s="107" t="s">
        <v>172</v>
      </c>
      <c r="O439" s="108">
        <v>43</v>
      </c>
      <c r="P439" s="3" t="s">
        <v>2115</v>
      </c>
    </row>
    <row r="440" spans="1:16" ht="12.75" customHeight="1">
      <c r="A440" s="44">
        <v>432</v>
      </c>
      <c r="B440" s="28">
        <v>432</v>
      </c>
      <c r="C440" s="66">
        <v>245</v>
      </c>
      <c r="D440" s="144" t="s">
        <v>839</v>
      </c>
      <c r="E440" s="97">
        <v>49</v>
      </c>
      <c r="F440" s="107" t="s">
        <v>1245</v>
      </c>
      <c r="G440" s="98"/>
      <c r="H440" s="99"/>
      <c r="I440" s="100" t="s">
        <v>650</v>
      </c>
      <c r="J440" s="24"/>
      <c r="K440" s="145">
        <v>0.19416666666666668</v>
      </c>
      <c r="L440" s="26"/>
      <c r="M440" s="25"/>
      <c r="N440" s="107" t="s">
        <v>315</v>
      </c>
      <c r="O440" s="113">
        <v>28</v>
      </c>
      <c r="P440" s="3" t="s">
        <v>2115</v>
      </c>
    </row>
    <row r="441" spans="1:16" ht="12.75" customHeight="1">
      <c r="A441" s="27">
        <v>433</v>
      </c>
      <c r="B441" s="28">
        <v>433</v>
      </c>
      <c r="C441" s="66">
        <v>70</v>
      </c>
      <c r="D441" s="144" t="s">
        <v>840</v>
      </c>
      <c r="E441" s="97">
        <v>62</v>
      </c>
      <c r="F441" s="107" t="s">
        <v>1062</v>
      </c>
      <c r="G441" s="98"/>
      <c r="H441" s="99" t="s">
        <v>1067</v>
      </c>
      <c r="I441" s="100" t="s">
        <v>415</v>
      </c>
      <c r="J441" s="24"/>
      <c r="K441" s="145">
        <v>0.19417824074074075</v>
      </c>
      <c r="L441" s="26"/>
      <c r="M441" s="25"/>
      <c r="N441" s="107" t="s">
        <v>189</v>
      </c>
      <c r="O441" s="108">
        <v>55</v>
      </c>
      <c r="P441" s="3" t="s">
        <v>2115</v>
      </c>
    </row>
    <row r="442" spans="1:16" ht="12.75" customHeight="1">
      <c r="A442" s="44">
        <v>434</v>
      </c>
      <c r="B442" s="28">
        <v>434</v>
      </c>
      <c r="C442" s="66">
        <v>388</v>
      </c>
      <c r="D442" s="144" t="s">
        <v>841</v>
      </c>
      <c r="E442" s="97">
        <v>72</v>
      </c>
      <c r="F442" s="107" t="s">
        <v>1478</v>
      </c>
      <c r="G442" s="98"/>
      <c r="H442" s="99" t="s">
        <v>1336</v>
      </c>
      <c r="I442" s="100" t="s">
        <v>1337</v>
      </c>
      <c r="J442" s="24"/>
      <c r="K442" s="145">
        <v>0.19436342592592593</v>
      </c>
      <c r="L442" s="26"/>
      <c r="M442" s="25"/>
      <c r="N442" s="107"/>
      <c r="O442" s="113"/>
      <c r="P442" s="3" t="s">
        <v>2115</v>
      </c>
    </row>
    <row r="443" spans="1:16" ht="12.75" customHeight="1">
      <c r="A443" s="27">
        <v>435</v>
      </c>
      <c r="B443" s="28">
        <v>435</v>
      </c>
      <c r="C443" s="66">
        <v>156</v>
      </c>
      <c r="D443" s="144" t="s">
        <v>842</v>
      </c>
      <c r="E443" s="97">
        <v>72</v>
      </c>
      <c r="F443" s="107" t="s">
        <v>1062</v>
      </c>
      <c r="G443" s="98"/>
      <c r="H443" s="99" t="s">
        <v>1067</v>
      </c>
      <c r="I443" s="100"/>
      <c r="J443" s="24"/>
      <c r="K443" s="145">
        <v>0.19478009259259257</v>
      </c>
      <c r="L443" s="26"/>
      <c r="M443" s="25"/>
      <c r="N443" s="107"/>
      <c r="O443" s="113"/>
      <c r="P443" s="3" t="s">
        <v>2115</v>
      </c>
    </row>
    <row r="444" spans="1:16" ht="12.75" customHeight="1">
      <c r="A444" s="44">
        <v>436</v>
      </c>
      <c r="B444" s="28">
        <v>436</v>
      </c>
      <c r="C444" s="66">
        <v>212</v>
      </c>
      <c r="D444" s="144" t="s">
        <v>843</v>
      </c>
      <c r="E444" s="97">
        <v>60</v>
      </c>
      <c r="F444" s="107" t="s">
        <v>1233</v>
      </c>
      <c r="G444" s="99"/>
      <c r="H444" s="99" t="s">
        <v>844</v>
      </c>
      <c r="I444" s="100" t="s">
        <v>1237</v>
      </c>
      <c r="J444" s="24"/>
      <c r="K444" s="145">
        <v>0.19521990740740738</v>
      </c>
      <c r="L444" s="26"/>
      <c r="M444" s="25"/>
      <c r="N444" s="107" t="s">
        <v>189</v>
      </c>
      <c r="O444" s="108">
        <v>56</v>
      </c>
      <c r="P444" s="3" t="s">
        <v>2115</v>
      </c>
    </row>
    <row r="445" spans="1:16" ht="12.75" customHeight="1">
      <c r="A445" s="27">
        <v>437</v>
      </c>
      <c r="B445" s="28">
        <v>437</v>
      </c>
      <c r="C445" s="66">
        <v>476</v>
      </c>
      <c r="D445" s="144" t="s">
        <v>845</v>
      </c>
      <c r="E445" s="97">
        <v>88</v>
      </c>
      <c r="F445" s="107" t="s">
        <v>1062</v>
      </c>
      <c r="G445" s="98"/>
      <c r="H445" s="99" t="s">
        <v>1067</v>
      </c>
      <c r="I445" s="99"/>
      <c r="J445" s="24"/>
      <c r="K445" s="145">
        <v>0.19524305555555554</v>
      </c>
      <c r="L445" s="26"/>
      <c r="M445" s="25"/>
      <c r="N445" s="107" t="s">
        <v>181</v>
      </c>
      <c r="O445" s="108">
        <v>71</v>
      </c>
      <c r="P445" s="3" t="s">
        <v>2115</v>
      </c>
    </row>
    <row r="446" spans="1:16" ht="12.75" customHeight="1">
      <c r="A446" s="44">
        <v>438</v>
      </c>
      <c r="B446" s="28">
        <v>438</v>
      </c>
      <c r="C446" s="66">
        <v>32</v>
      </c>
      <c r="D446" s="144" t="s">
        <v>846</v>
      </c>
      <c r="E446" s="97">
        <v>89</v>
      </c>
      <c r="F446" s="107" t="s">
        <v>1062</v>
      </c>
      <c r="G446" s="98"/>
      <c r="H446" s="99" t="s">
        <v>1067</v>
      </c>
      <c r="I446" s="100"/>
      <c r="J446" s="24"/>
      <c r="K446" s="145">
        <v>0.19524305555555554</v>
      </c>
      <c r="L446" s="26"/>
      <c r="M446" s="25"/>
      <c r="N446" s="107" t="s">
        <v>181</v>
      </c>
      <c r="O446" s="108">
        <v>72</v>
      </c>
      <c r="P446" s="3" t="s">
        <v>2115</v>
      </c>
    </row>
    <row r="447" spans="1:16" ht="12.75" customHeight="1">
      <c r="A447" s="27">
        <v>439</v>
      </c>
      <c r="B447" s="28">
        <v>439</v>
      </c>
      <c r="C447" s="66">
        <v>461</v>
      </c>
      <c r="D447" s="144" t="s">
        <v>847</v>
      </c>
      <c r="E447" s="97">
        <v>87</v>
      </c>
      <c r="F447" s="107" t="s">
        <v>1062</v>
      </c>
      <c r="G447" s="98"/>
      <c r="H447" s="99" t="s">
        <v>1444</v>
      </c>
      <c r="I447" s="99" t="s">
        <v>1825</v>
      </c>
      <c r="J447" s="24"/>
      <c r="K447" s="145">
        <v>0.19532407407407407</v>
      </c>
      <c r="L447" s="26"/>
      <c r="M447" s="25"/>
      <c r="N447" s="107" t="s">
        <v>181</v>
      </c>
      <c r="O447" s="108">
        <v>73</v>
      </c>
      <c r="P447" s="3" t="s">
        <v>2115</v>
      </c>
    </row>
    <row r="448" spans="1:16" ht="12.75" customHeight="1">
      <c r="A448" s="44">
        <v>440</v>
      </c>
      <c r="B448" s="28">
        <v>440</v>
      </c>
      <c r="C448" s="66">
        <v>374</v>
      </c>
      <c r="D448" s="144" t="s">
        <v>848</v>
      </c>
      <c r="E448" s="97">
        <v>35</v>
      </c>
      <c r="F448" s="107" t="s">
        <v>1062</v>
      </c>
      <c r="G448" s="98"/>
      <c r="H448" s="99" t="s">
        <v>1067</v>
      </c>
      <c r="I448" s="100" t="s">
        <v>1085</v>
      </c>
      <c r="J448" s="24"/>
      <c r="K448" s="145">
        <v>0.19633101851851853</v>
      </c>
      <c r="L448" s="26"/>
      <c r="M448" s="25"/>
      <c r="N448" s="107" t="s">
        <v>2022</v>
      </c>
      <c r="O448" s="113">
        <v>8</v>
      </c>
      <c r="P448" s="3" t="s">
        <v>2115</v>
      </c>
    </row>
    <row r="449" spans="1:16" ht="12.75" customHeight="1">
      <c r="A449" s="27">
        <v>441</v>
      </c>
      <c r="B449" s="28">
        <v>441</v>
      </c>
      <c r="C449" s="66">
        <v>552</v>
      </c>
      <c r="D449" s="144" t="s">
        <v>849</v>
      </c>
      <c r="E449" s="97">
        <v>90</v>
      </c>
      <c r="F449" s="107" t="s">
        <v>1062</v>
      </c>
      <c r="G449" s="98"/>
      <c r="H449" s="99" t="s">
        <v>1067</v>
      </c>
      <c r="I449" s="99" t="s">
        <v>1825</v>
      </c>
      <c r="J449" s="24"/>
      <c r="K449" s="145">
        <v>0.19652777777777777</v>
      </c>
      <c r="L449" s="26"/>
      <c r="M449" s="25"/>
      <c r="N449" s="107" t="s">
        <v>181</v>
      </c>
      <c r="O449" s="113">
        <v>74</v>
      </c>
      <c r="P449" s="3" t="s">
        <v>2115</v>
      </c>
    </row>
    <row r="450" spans="1:16" ht="12.75" customHeight="1">
      <c r="A450" s="44">
        <v>442</v>
      </c>
      <c r="B450" s="28">
        <v>442</v>
      </c>
      <c r="C450" s="66">
        <v>262</v>
      </c>
      <c r="D450" s="144" t="s">
        <v>850</v>
      </c>
      <c r="E450" s="97">
        <v>49</v>
      </c>
      <c r="F450" s="107" t="s">
        <v>851</v>
      </c>
      <c r="G450" s="98"/>
      <c r="H450" s="99" t="s">
        <v>852</v>
      </c>
      <c r="I450" s="100" t="s">
        <v>853</v>
      </c>
      <c r="J450" s="24"/>
      <c r="K450" s="145">
        <v>0.19667824074074072</v>
      </c>
      <c r="L450" s="26"/>
      <c r="M450" s="25"/>
      <c r="N450" s="107" t="s">
        <v>315</v>
      </c>
      <c r="O450" s="113">
        <v>29</v>
      </c>
      <c r="P450" s="3" t="s">
        <v>2115</v>
      </c>
    </row>
    <row r="451" spans="1:16" ht="12.75" customHeight="1">
      <c r="A451" s="27">
        <v>443</v>
      </c>
      <c r="B451" s="28">
        <v>443</v>
      </c>
      <c r="C451" s="66">
        <v>409</v>
      </c>
      <c r="D451" s="144" t="s">
        <v>854</v>
      </c>
      <c r="E451" s="97">
        <v>54</v>
      </c>
      <c r="F451" s="107" t="s">
        <v>1062</v>
      </c>
      <c r="G451" s="98"/>
      <c r="H451" s="99" t="s">
        <v>1067</v>
      </c>
      <c r="I451" s="100"/>
      <c r="J451" s="24"/>
      <c r="K451" s="145">
        <v>0.19686342592592596</v>
      </c>
      <c r="L451" s="26"/>
      <c r="M451" s="25"/>
      <c r="N451" s="107" t="s">
        <v>215</v>
      </c>
      <c r="O451" s="108">
        <v>29</v>
      </c>
      <c r="P451" s="3" t="s">
        <v>2115</v>
      </c>
    </row>
    <row r="452" spans="1:16" ht="12.75" customHeight="1">
      <c r="A452" s="44">
        <v>444</v>
      </c>
      <c r="B452" s="28">
        <v>444</v>
      </c>
      <c r="C452" s="66">
        <v>422</v>
      </c>
      <c r="D452" s="144" t="s">
        <v>855</v>
      </c>
      <c r="E452" s="97">
        <v>60</v>
      </c>
      <c r="F452" s="107" t="s">
        <v>1062</v>
      </c>
      <c r="G452" s="98"/>
      <c r="H452" s="99" t="s">
        <v>1067</v>
      </c>
      <c r="I452" s="99" t="s">
        <v>1588</v>
      </c>
      <c r="J452" s="24"/>
      <c r="K452" s="145">
        <v>0.19697916666666668</v>
      </c>
      <c r="L452" s="26"/>
      <c r="M452" s="25"/>
      <c r="N452" s="107" t="s">
        <v>189</v>
      </c>
      <c r="O452" s="108">
        <v>60</v>
      </c>
      <c r="P452" s="3" t="s">
        <v>2115</v>
      </c>
    </row>
    <row r="453" spans="1:16" ht="12.75" customHeight="1">
      <c r="A453" s="27">
        <v>445</v>
      </c>
      <c r="B453" s="28">
        <v>445</v>
      </c>
      <c r="C453" s="66">
        <v>205</v>
      </c>
      <c r="D453" s="144" t="s">
        <v>856</v>
      </c>
      <c r="E453" s="97">
        <v>67</v>
      </c>
      <c r="F453" s="107" t="s">
        <v>1233</v>
      </c>
      <c r="G453" s="99"/>
      <c r="H453" s="99" t="s">
        <v>857</v>
      </c>
      <c r="I453" s="100" t="s">
        <v>1237</v>
      </c>
      <c r="J453" s="24"/>
      <c r="K453" s="145">
        <v>0.19704861111111113</v>
      </c>
      <c r="L453" s="26"/>
      <c r="M453" s="25"/>
      <c r="N453" s="107" t="s">
        <v>172</v>
      </c>
      <c r="O453" s="108">
        <v>44</v>
      </c>
      <c r="P453" s="3" t="s">
        <v>2115</v>
      </c>
    </row>
    <row r="454" spans="1:16" ht="12.75" customHeight="1">
      <c r="A454" s="44">
        <v>446</v>
      </c>
      <c r="B454" s="28">
        <v>446</v>
      </c>
      <c r="C454" s="66">
        <v>197</v>
      </c>
      <c r="D454" s="144" t="s">
        <v>858</v>
      </c>
      <c r="E454" s="97">
        <v>84</v>
      </c>
      <c r="F454" s="107" t="s">
        <v>1062</v>
      </c>
      <c r="G454" s="98" t="s">
        <v>1107</v>
      </c>
      <c r="H454" s="99" t="s">
        <v>859</v>
      </c>
      <c r="I454" s="100"/>
      <c r="J454" s="24"/>
      <c r="K454" s="145">
        <v>0.1973263888888889</v>
      </c>
      <c r="L454" s="26"/>
      <c r="M454" s="25"/>
      <c r="N454" s="107"/>
      <c r="O454" s="113"/>
      <c r="P454" s="3" t="s">
        <v>2115</v>
      </c>
    </row>
    <row r="455" spans="1:16" ht="12.75" customHeight="1">
      <c r="A455" s="27">
        <v>447</v>
      </c>
      <c r="B455" s="28">
        <v>447</v>
      </c>
      <c r="C455" s="66">
        <v>187</v>
      </c>
      <c r="D455" s="144" t="s">
        <v>860</v>
      </c>
      <c r="E455" s="97">
        <v>87</v>
      </c>
      <c r="F455" s="107" t="s">
        <v>1062</v>
      </c>
      <c r="G455" s="98"/>
      <c r="H455" s="99" t="s">
        <v>1067</v>
      </c>
      <c r="I455" s="100" t="s">
        <v>1825</v>
      </c>
      <c r="J455" s="24"/>
      <c r="K455" s="145">
        <v>0.19769675925925925</v>
      </c>
      <c r="L455" s="26"/>
      <c r="M455" s="25"/>
      <c r="N455" s="107" t="s">
        <v>181</v>
      </c>
      <c r="O455" s="108">
        <v>75</v>
      </c>
      <c r="P455" s="3" t="s">
        <v>2115</v>
      </c>
    </row>
    <row r="456" spans="1:16" ht="12.75" customHeight="1">
      <c r="A456" s="44">
        <v>448</v>
      </c>
      <c r="B456" s="28">
        <v>448</v>
      </c>
      <c r="C456" s="66">
        <v>470</v>
      </c>
      <c r="D456" s="144" t="s">
        <v>861</v>
      </c>
      <c r="E456" s="97">
        <v>88</v>
      </c>
      <c r="F456" s="107" t="s">
        <v>1062</v>
      </c>
      <c r="G456" s="98"/>
      <c r="H456" s="99" t="s">
        <v>1067</v>
      </c>
      <c r="I456" s="99" t="s">
        <v>501</v>
      </c>
      <c r="J456" s="24"/>
      <c r="K456" s="145">
        <v>0.19775462962962964</v>
      </c>
      <c r="L456" s="26"/>
      <c r="M456" s="25"/>
      <c r="N456" s="107" t="s">
        <v>181</v>
      </c>
      <c r="O456" s="113">
        <v>76</v>
      </c>
      <c r="P456" s="3" t="s">
        <v>2115</v>
      </c>
    </row>
    <row r="457" spans="1:16" ht="12.75" customHeight="1">
      <c r="A457" s="27">
        <v>449</v>
      </c>
      <c r="B457" s="28">
        <v>449</v>
      </c>
      <c r="C457" s="66">
        <v>121</v>
      </c>
      <c r="D457" s="144" t="s">
        <v>862</v>
      </c>
      <c r="E457" s="97">
        <v>84</v>
      </c>
      <c r="F457" s="107" t="s">
        <v>1062</v>
      </c>
      <c r="G457" s="98"/>
      <c r="H457" s="99" t="s">
        <v>1067</v>
      </c>
      <c r="I457" s="100"/>
      <c r="J457" s="24"/>
      <c r="K457" s="145">
        <v>0.1977662037037037</v>
      </c>
      <c r="L457" s="26"/>
      <c r="M457" s="25"/>
      <c r="N457" s="107"/>
      <c r="O457" s="113"/>
      <c r="P457" s="3" t="s">
        <v>2115</v>
      </c>
    </row>
    <row r="458" spans="1:16" ht="12.75" customHeight="1">
      <c r="A458" s="44">
        <v>450</v>
      </c>
      <c r="B458" s="28">
        <v>450</v>
      </c>
      <c r="C458" s="66">
        <v>418</v>
      </c>
      <c r="D458" s="144" t="s">
        <v>863</v>
      </c>
      <c r="E458" s="97">
        <v>47</v>
      </c>
      <c r="F458" s="107" t="s">
        <v>1062</v>
      </c>
      <c r="G458" s="98" t="s">
        <v>143</v>
      </c>
      <c r="H458" s="99" t="s">
        <v>864</v>
      </c>
      <c r="I458" s="99" t="s">
        <v>865</v>
      </c>
      <c r="J458" s="24"/>
      <c r="K458" s="145">
        <v>0.1978587962962963</v>
      </c>
      <c r="L458" s="26"/>
      <c r="M458" s="25"/>
      <c r="N458" s="107" t="s">
        <v>315</v>
      </c>
      <c r="O458" s="113">
        <v>31</v>
      </c>
      <c r="P458" s="3" t="s">
        <v>2115</v>
      </c>
    </row>
    <row r="459" spans="1:16" ht="12.75" customHeight="1">
      <c r="A459" s="27">
        <v>451</v>
      </c>
      <c r="B459" s="28">
        <v>451</v>
      </c>
      <c r="C459" s="66">
        <v>316</v>
      </c>
      <c r="D459" s="144" t="s">
        <v>866</v>
      </c>
      <c r="E459" s="97">
        <v>85</v>
      </c>
      <c r="F459" s="107" t="s">
        <v>1062</v>
      </c>
      <c r="G459" s="98"/>
      <c r="H459" s="99" t="s">
        <v>1067</v>
      </c>
      <c r="I459" s="100"/>
      <c r="J459" s="24"/>
      <c r="K459" s="145">
        <v>0.19813657407407406</v>
      </c>
      <c r="L459" s="26"/>
      <c r="M459" s="25"/>
      <c r="N459" s="107"/>
      <c r="O459" s="113"/>
      <c r="P459" s="3" t="s">
        <v>2115</v>
      </c>
    </row>
    <row r="460" spans="1:16" ht="12.75" customHeight="1">
      <c r="A460" s="44">
        <v>452</v>
      </c>
      <c r="B460" s="28">
        <v>452</v>
      </c>
      <c r="C460" s="66">
        <v>246</v>
      </c>
      <c r="D460" s="144" t="s">
        <v>867</v>
      </c>
      <c r="E460" s="97">
        <v>51</v>
      </c>
      <c r="F460" s="107" t="s">
        <v>1245</v>
      </c>
      <c r="G460" s="98"/>
      <c r="H460" s="99"/>
      <c r="I460" s="100" t="s">
        <v>650</v>
      </c>
      <c r="J460" s="24"/>
      <c r="K460" s="145">
        <v>0.19826388888888888</v>
      </c>
      <c r="L460" s="26"/>
      <c r="M460" s="25"/>
      <c r="N460" s="107" t="s">
        <v>215</v>
      </c>
      <c r="O460" s="108">
        <v>30</v>
      </c>
      <c r="P460" s="3" t="s">
        <v>2115</v>
      </c>
    </row>
    <row r="461" spans="1:16" ht="12.75" customHeight="1">
      <c r="A461" s="27">
        <v>453</v>
      </c>
      <c r="B461" s="28">
        <v>453</v>
      </c>
      <c r="C461" s="66">
        <v>481</v>
      </c>
      <c r="D461" s="144" t="s">
        <v>868</v>
      </c>
      <c r="E461" s="97">
        <v>80</v>
      </c>
      <c r="F461" s="107" t="s">
        <v>1062</v>
      </c>
      <c r="G461" s="98"/>
      <c r="H461" s="99" t="s">
        <v>1067</v>
      </c>
      <c r="I461" s="99" t="s">
        <v>869</v>
      </c>
      <c r="J461" s="24"/>
      <c r="K461" s="145">
        <v>0.19849537037037038</v>
      </c>
      <c r="L461" s="26"/>
      <c r="M461" s="25"/>
      <c r="N461" s="107"/>
      <c r="O461" s="113"/>
      <c r="P461" s="3" t="s">
        <v>2115</v>
      </c>
    </row>
    <row r="462" spans="1:16" ht="12.75" customHeight="1">
      <c r="A462" s="44">
        <v>454</v>
      </c>
      <c r="B462" s="28">
        <v>454</v>
      </c>
      <c r="C462" s="66">
        <v>255</v>
      </c>
      <c r="D462" s="144" t="s">
        <v>870</v>
      </c>
      <c r="E462" s="97">
        <v>79</v>
      </c>
      <c r="F462" s="107" t="s">
        <v>1095</v>
      </c>
      <c r="G462" s="98"/>
      <c r="H462" s="99" t="s">
        <v>803</v>
      </c>
      <c r="I462" s="100"/>
      <c r="J462" s="24"/>
      <c r="K462" s="145">
        <v>0.19902777777777778</v>
      </c>
      <c r="L462" s="26"/>
      <c r="M462" s="25"/>
      <c r="N462" s="107"/>
      <c r="O462" s="113"/>
      <c r="P462" s="3" t="s">
        <v>2115</v>
      </c>
    </row>
    <row r="463" spans="1:16" ht="12.75" customHeight="1">
      <c r="A463" s="27">
        <v>455</v>
      </c>
      <c r="B463" s="28">
        <v>455</v>
      </c>
      <c r="C463" s="66">
        <v>554</v>
      </c>
      <c r="D463" s="144" t="s">
        <v>871</v>
      </c>
      <c r="E463" s="97">
        <v>86</v>
      </c>
      <c r="F463" s="107" t="s">
        <v>1062</v>
      </c>
      <c r="G463" s="98"/>
      <c r="H463" s="99" t="s">
        <v>1067</v>
      </c>
      <c r="I463" s="99" t="s">
        <v>1825</v>
      </c>
      <c r="J463" s="24"/>
      <c r="K463" s="145">
        <v>0.1993287037037037</v>
      </c>
      <c r="L463" s="26"/>
      <c r="M463" s="25"/>
      <c r="N463" s="107"/>
      <c r="O463" s="113"/>
      <c r="P463" s="3" t="s">
        <v>2115</v>
      </c>
    </row>
    <row r="464" spans="1:16" ht="12.75" customHeight="1">
      <c r="A464" s="44">
        <v>456</v>
      </c>
      <c r="B464" s="28">
        <v>456</v>
      </c>
      <c r="C464" s="66">
        <v>361</v>
      </c>
      <c r="D464" s="144" t="s">
        <v>872</v>
      </c>
      <c r="E464" s="97">
        <v>87</v>
      </c>
      <c r="F464" s="107" t="s">
        <v>1062</v>
      </c>
      <c r="G464" s="98"/>
      <c r="H464" s="99" t="s">
        <v>1067</v>
      </c>
      <c r="I464" s="100" t="s">
        <v>1825</v>
      </c>
      <c r="J464" s="24"/>
      <c r="K464" s="145">
        <v>0.19991898148148146</v>
      </c>
      <c r="L464" s="26"/>
      <c r="M464" s="25"/>
      <c r="N464" s="107" t="s">
        <v>181</v>
      </c>
      <c r="O464" s="108">
        <v>77</v>
      </c>
      <c r="P464" s="3" t="s">
        <v>2115</v>
      </c>
    </row>
    <row r="465" spans="1:16" ht="12.75" customHeight="1">
      <c r="A465" s="27">
        <v>457</v>
      </c>
      <c r="B465" s="28">
        <v>457</v>
      </c>
      <c r="C465" s="66">
        <v>186</v>
      </c>
      <c r="D465" s="144" t="s">
        <v>873</v>
      </c>
      <c r="E465" s="97">
        <v>87</v>
      </c>
      <c r="F465" s="107" t="s">
        <v>1062</v>
      </c>
      <c r="G465" s="98"/>
      <c r="H465" s="99" t="s">
        <v>1067</v>
      </c>
      <c r="I465" s="100" t="s">
        <v>1825</v>
      </c>
      <c r="J465" s="24"/>
      <c r="K465" s="145">
        <v>0.19991898148148146</v>
      </c>
      <c r="L465" s="26"/>
      <c r="M465" s="25"/>
      <c r="N465" s="107" t="s">
        <v>181</v>
      </c>
      <c r="O465" s="108">
        <v>78</v>
      </c>
      <c r="P465" s="3" t="s">
        <v>2115</v>
      </c>
    </row>
    <row r="466" spans="1:16" ht="12.75" customHeight="1">
      <c r="A466" s="44">
        <v>458</v>
      </c>
      <c r="B466" s="28">
        <v>458</v>
      </c>
      <c r="C466" s="66">
        <v>231</v>
      </c>
      <c r="D466" s="144" t="s">
        <v>874</v>
      </c>
      <c r="E466" s="97">
        <v>50</v>
      </c>
      <c r="F466" s="107" t="s">
        <v>1256</v>
      </c>
      <c r="G466" s="98"/>
      <c r="H466" s="99" t="s">
        <v>1409</v>
      </c>
      <c r="I466" s="100" t="s">
        <v>875</v>
      </c>
      <c r="J466" s="24"/>
      <c r="K466" s="145">
        <v>0.2003587962962963</v>
      </c>
      <c r="L466" s="26"/>
      <c r="M466" s="25"/>
      <c r="N466" s="107" t="s">
        <v>215</v>
      </c>
      <c r="O466" s="108">
        <v>31</v>
      </c>
      <c r="P466" s="3" t="s">
        <v>2115</v>
      </c>
    </row>
    <row r="467" spans="1:16" ht="12.75" customHeight="1">
      <c r="A467" s="27">
        <v>459</v>
      </c>
      <c r="B467" s="28">
        <v>459</v>
      </c>
      <c r="C467" s="66">
        <v>515</v>
      </c>
      <c r="D467" s="144" t="s">
        <v>876</v>
      </c>
      <c r="E467" s="97">
        <v>48</v>
      </c>
      <c r="F467" s="107" t="s">
        <v>202</v>
      </c>
      <c r="G467" s="98"/>
      <c r="H467" s="99" t="s">
        <v>454</v>
      </c>
      <c r="I467" s="99"/>
      <c r="J467" s="24"/>
      <c r="K467" s="145">
        <v>0.20082175925925927</v>
      </c>
      <c r="L467" s="26"/>
      <c r="M467" s="25"/>
      <c r="N467" s="107" t="s">
        <v>315</v>
      </c>
      <c r="O467" s="113">
        <v>30</v>
      </c>
      <c r="P467" s="3" t="s">
        <v>2115</v>
      </c>
    </row>
    <row r="468" spans="1:16" ht="12.75" customHeight="1">
      <c r="A468" s="44">
        <v>460</v>
      </c>
      <c r="B468" s="28">
        <v>460</v>
      </c>
      <c r="C468" s="66">
        <v>207</v>
      </c>
      <c r="D468" s="144" t="s">
        <v>877</v>
      </c>
      <c r="E468" s="97">
        <v>53</v>
      </c>
      <c r="F468" s="107" t="s">
        <v>1233</v>
      </c>
      <c r="G468" s="99"/>
      <c r="H468" s="99" t="s">
        <v>2062</v>
      </c>
      <c r="I468" s="100" t="s">
        <v>1237</v>
      </c>
      <c r="J468" s="24"/>
      <c r="K468" s="145">
        <v>0.20099537037037038</v>
      </c>
      <c r="L468" s="26"/>
      <c r="M468" s="25"/>
      <c r="N468" s="107" t="s">
        <v>215</v>
      </c>
      <c r="O468" s="108">
        <v>32</v>
      </c>
      <c r="P468" s="3" t="s">
        <v>2115</v>
      </c>
    </row>
    <row r="469" spans="1:16" ht="12.75" customHeight="1">
      <c r="A469" s="27">
        <v>461</v>
      </c>
      <c r="B469" s="28">
        <v>461</v>
      </c>
      <c r="C469" s="66">
        <v>408</v>
      </c>
      <c r="D469" s="144" t="s">
        <v>878</v>
      </c>
      <c r="E469" s="97">
        <v>65</v>
      </c>
      <c r="F469" s="107" t="s">
        <v>1062</v>
      </c>
      <c r="G469" s="98"/>
      <c r="H469" s="99" t="s">
        <v>1067</v>
      </c>
      <c r="I469" s="100"/>
      <c r="J469" s="24"/>
      <c r="K469" s="145">
        <v>0.20105324074074074</v>
      </c>
      <c r="L469" s="26"/>
      <c r="M469" s="25"/>
      <c r="N469" s="107" t="s">
        <v>172</v>
      </c>
      <c r="O469" s="108">
        <v>45</v>
      </c>
      <c r="P469" s="3" t="s">
        <v>2115</v>
      </c>
    </row>
    <row r="470" spans="1:16" ht="12.75" customHeight="1">
      <c r="A470" s="44">
        <v>462</v>
      </c>
      <c r="B470" s="28">
        <v>462</v>
      </c>
      <c r="C470" s="66">
        <v>194</v>
      </c>
      <c r="D470" s="144" t="s">
        <v>879</v>
      </c>
      <c r="E470" s="97">
        <v>41</v>
      </c>
      <c r="F470" s="107" t="s">
        <v>423</v>
      </c>
      <c r="G470" s="98"/>
      <c r="H470" s="99" t="s">
        <v>438</v>
      </c>
      <c r="I470" s="100"/>
      <c r="J470" s="24"/>
      <c r="K470" s="145">
        <v>0.20182870370370373</v>
      </c>
      <c r="L470" s="26"/>
      <c r="M470" s="25"/>
      <c r="N470" s="107" t="s">
        <v>1498</v>
      </c>
      <c r="O470" s="113">
        <v>12</v>
      </c>
      <c r="P470" s="3" t="s">
        <v>2115</v>
      </c>
    </row>
    <row r="471" spans="1:16" ht="12.75" customHeight="1">
      <c r="A471" s="27">
        <v>463</v>
      </c>
      <c r="B471" s="28">
        <v>463</v>
      </c>
      <c r="C471" s="66">
        <v>227</v>
      </c>
      <c r="D471" s="144" t="s">
        <v>880</v>
      </c>
      <c r="E471" s="97">
        <v>43</v>
      </c>
      <c r="F471" s="107" t="s">
        <v>1233</v>
      </c>
      <c r="G471" s="98"/>
      <c r="H471" s="99" t="s">
        <v>881</v>
      </c>
      <c r="I471" s="100"/>
      <c r="J471" s="24"/>
      <c r="K471" s="145">
        <v>0.20231481481481484</v>
      </c>
      <c r="L471" s="26"/>
      <c r="M471" s="25"/>
      <c r="N471" s="107" t="s">
        <v>1498</v>
      </c>
      <c r="O471" s="113">
        <v>13</v>
      </c>
      <c r="P471" s="3" t="s">
        <v>2115</v>
      </c>
    </row>
    <row r="472" spans="1:16" ht="12.75" customHeight="1">
      <c r="A472" s="44">
        <v>464</v>
      </c>
      <c r="B472" s="28">
        <v>464</v>
      </c>
      <c r="C472" s="66">
        <v>196</v>
      </c>
      <c r="D472" s="144" t="s">
        <v>882</v>
      </c>
      <c r="E472" s="97">
        <v>51</v>
      </c>
      <c r="F472" s="107" t="s">
        <v>1062</v>
      </c>
      <c r="G472" s="98" t="s">
        <v>1168</v>
      </c>
      <c r="H472" s="99" t="s">
        <v>753</v>
      </c>
      <c r="I472" s="100" t="s">
        <v>883</v>
      </c>
      <c r="J472" s="24"/>
      <c r="K472" s="145">
        <v>0.20254629629629628</v>
      </c>
      <c r="L472" s="26"/>
      <c r="M472" s="25"/>
      <c r="N472" s="107" t="s">
        <v>215</v>
      </c>
      <c r="O472" s="108">
        <v>33</v>
      </c>
      <c r="P472" s="3" t="s">
        <v>2115</v>
      </c>
    </row>
    <row r="473" spans="1:16" ht="12.75" customHeight="1">
      <c r="A473" s="27">
        <v>465</v>
      </c>
      <c r="B473" s="28">
        <v>465</v>
      </c>
      <c r="C473" s="66">
        <v>310</v>
      </c>
      <c r="D473" s="144" t="s">
        <v>884</v>
      </c>
      <c r="E473" s="97">
        <v>91</v>
      </c>
      <c r="F473" s="107" t="s">
        <v>1062</v>
      </c>
      <c r="G473" s="98"/>
      <c r="H473" s="99" t="s">
        <v>1067</v>
      </c>
      <c r="I473" s="100"/>
      <c r="J473" s="24"/>
      <c r="K473" s="145">
        <v>0.2027777777777778</v>
      </c>
      <c r="L473" s="26"/>
      <c r="M473" s="25"/>
      <c r="N473" s="107" t="s">
        <v>181</v>
      </c>
      <c r="O473" s="113">
        <v>79</v>
      </c>
      <c r="P473" s="3" t="s">
        <v>2115</v>
      </c>
    </row>
    <row r="474" spans="1:16" ht="12.75" customHeight="1">
      <c r="A474" s="44">
        <v>466</v>
      </c>
      <c r="B474" s="28">
        <v>466</v>
      </c>
      <c r="C474" s="66">
        <v>586</v>
      </c>
      <c r="D474" s="144" t="s">
        <v>885</v>
      </c>
      <c r="E474" s="97">
        <v>64</v>
      </c>
      <c r="F474" s="107" t="s">
        <v>1062</v>
      </c>
      <c r="G474" s="98"/>
      <c r="H474" s="99" t="s">
        <v>1981</v>
      </c>
      <c r="I474" s="100"/>
      <c r="J474" s="24"/>
      <c r="K474" s="145">
        <v>0.20322916666666666</v>
      </c>
      <c r="L474" s="26"/>
      <c r="M474" s="25"/>
      <c r="N474" s="107" t="s">
        <v>189</v>
      </c>
      <c r="O474" s="108">
        <v>57</v>
      </c>
      <c r="P474" s="3"/>
    </row>
    <row r="475" spans="1:16" ht="12.75" customHeight="1">
      <c r="A475" s="27">
        <v>467</v>
      </c>
      <c r="B475" s="28">
        <v>467</v>
      </c>
      <c r="C475" s="66">
        <v>551</v>
      </c>
      <c r="D475" s="144" t="s">
        <v>886</v>
      </c>
      <c r="E475" s="97">
        <v>91</v>
      </c>
      <c r="F475" s="107" t="s">
        <v>1062</v>
      </c>
      <c r="G475" s="98"/>
      <c r="H475" s="99" t="s">
        <v>1067</v>
      </c>
      <c r="I475" s="99" t="s">
        <v>1825</v>
      </c>
      <c r="J475" s="24"/>
      <c r="K475" s="145">
        <v>0.2046875</v>
      </c>
      <c r="L475" s="26"/>
      <c r="M475" s="25"/>
      <c r="N475" s="107" t="s">
        <v>181</v>
      </c>
      <c r="O475" s="113">
        <v>80</v>
      </c>
      <c r="P475" s="3"/>
    </row>
    <row r="476" spans="1:16" ht="12.75" customHeight="1">
      <c r="A476" s="44">
        <v>468</v>
      </c>
      <c r="B476" s="28">
        <v>468</v>
      </c>
      <c r="C476" s="66">
        <v>261</v>
      </c>
      <c r="D476" s="144" t="s">
        <v>887</v>
      </c>
      <c r="E476" s="97">
        <v>35</v>
      </c>
      <c r="F476" s="107" t="s">
        <v>1095</v>
      </c>
      <c r="G476" s="98" t="s">
        <v>888</v>
      </c>
      <c r="H476" s="99" t="s">
        <v>889</v>
      </c>
      <c r="I476" s="100"/>
      <c r="J476" s="24"/>
      <c r="K476" s="145">
        <v>0.20479166666666668</v>
      </c>
      <c r="L476" s="26"/>
      <c r="M476" s="25"/>
      <c r="N476" s="107" t="s">
        <v>2022</v>
      </c>
      <c r="O476" s="113">
        <v>9</v>
      </c>
      <c r="P476" s="3"/>
    </row>
    <row r="477" spans="1:16" ht="12.75" customHeight="1">
      <c r="A477" s="27">
        <v>469</v>
      </c>
      <c r="B477" s="28">
        <v>469</v>
      </c>
      <c r="C477" s="66">
        <v>546</v>
      </c>
      <c r="D477" s="144" t="s">
        <v>890</v>
      </c>
      <c r="E477" s="97">
        <v>90</v>
      </c>
      <c r="F477" s="107" t="s">
        <v>1062</v>
      </c>
      <c r="G477" s="98"/>
      <c r="H477" s="99" t="s">
        <v>1067</v>
      </c>
      <c r="I477" s="99" t="s">
        <v>1825</v>
      </c>
      <c r="J477" s="24"/>
      <c r="K477" s="145">
        <v>0.20483796296296297</v>
      </c>
      <c r="L477" s="26"/>
      <c r="M477" s="25"/>
      <c r="N477" s="107" t="s">
        <v>181</v>
      </c>
      <c r="O477" s="113">
        <v>81</v>
      </c>
      <c r="P477" s="3" t="s">
        <v>2115</v>
      </c>
    </row>
    <row r="478" spans="1:16" ht="12.75" customHeight="1">
      <c r="A478" s="44">
        <v>470</v>
      </c>
      <c r="B478" s="28">
        <v>470</v>
      </c>
      <c r="C478" s="66">
        <v>290</v>
      </c>
      <c r="D478" s="144" t="s">
        <v>891</v>
      </c>
      <c r="E478" s="97">
        <v>58</v>
      </c>
      <c r="F478" s="107" t="s">
        <v>1233</v>
      </c>
      <c r="G478" s="98"/>
      <c r="H478" s="99" t="s">
        <v>2062</v>
      </c>
      <c r="I478" s="100"/>
      <c r="J478" s="24"/>
      <c r="K478" s="145">
        <v>0.20498842592592592</v>
      </c>
      <c r="L478" s="26"/>
      <c r="M478" s="25"/>
      <c r="N478" s="107" t="s">
        <v>2026</v>
      </c>
      <c r="O478" s="108">
        <v>48</v>
      </c>
      <c r="P478" s="3"/>
    </row>
    <row r="479" spans="1:16" ht="12.75" customHeight="1">
      <c r="A479" s="27">
        <v>471</v>
      </c>
      <c r="B479" s="28">
        <v>471</v>
      </c>
      <c r="C479" s="66">
        <v>153</v>
      </c>
      <c r="D479" s="144" t="s">
        <v>892</v>
      </c>
      <c r="E479" s="97">
        <v>50</v>
      </c>
      <c r="F479" s="107" t="s">
        <v>1062</v>
      </c>
      <c r="G479" s="98"/>
      <c r="H479" s="99" t="s">
        <v>1067</v>
      </c>
      <c r="I479" s="100"/>
      <c r="J479" s="24"/>
      <c r="K479" s="145">
        <v>0.20546296296296296</v>
      </c>
      <c r="L479" s="26"/>
      <c r="M479" s="25"/>
      <c r="N479" s="107" t="s">
        <v>215</v>
      </c>
      <c r="O479" s="108">
        <v>34</v>
      </c>
      <c r="P479" s="3"/>
    </row>
    <row r="480" spans="1:16" ht="12.75" customHeight="1">
      <c r="A480" s="44">
        <v>472</v>
      </c>
      <c r="B480" s="28">
        <v>472</v>
      </c>
      <c r="C480" s="66">
        <v>233</v>
      </c>
      <c r="D480" s="144" t="s">
        <v>893</v>
      </c>
      <c r="E480" s="97">
        <v>44</v>
      </c>
      <c r="F480" s="107" t="s">
        <v>1256</v>
      </c>
      <c r="G480" s="98"/>
      <c r="H480" s="99" t="s">
        <v>894</v>
      </c>
      <c r="I480" s="100" t="s">
        <v>85</v>
      </c>
      <c r="J480" s="24"/>
      <c r="K480" s="145">
        <v>0.2067824074074074</v>
      </c>
      <c r="L480" s="26"/>
      <c r="M480" s="25"/>
      <c r="N480" s="107" t="s">
        <v>1498</v>
      </c>
      <c r="O480" s="113">
        <v>14</v>
      </c>
      <c r="P480" s="3"/>
    </row>
    <row r="481" spans="1:16" ht="12.75" customHeight="1">
      <c r="A481" s="27">
        <v>473</v>
      </c>
      <c r="B481" s="28">
        <v>473</v>
      </c>
      <c r="C481" s="66">
        <v>63</v>
      </c>
      <c r="D481" s="144" t="s">
        <v>895</v>
      </c>
      <c r="E481" s="97">
        <v>88</v>
      </c>
      <c r="F481" s="107" t="s">
        <v>1062</v>
      </c>
      <c r="G481" s="98"/>
      <c r="H481" s="99" t="s">
        <v>1067</v>
      </c>
      <c r="I481" s="100"/>
      <c r="J481" s="24"/>
      <c r="K481" s="145">
        <v>0.20815972222222223</v>
      </c>
      <c r="L481" s="26"/>
      <c r="M481" s="25"/>
      <c r="N481" s="107" t="s">
        <v>181</v>
      </c>
      <c r="O481" s="108">
        <v>82</v>
      </c>
      <c r="P481" s="3"/>
    </row>
    <row r="482" spans="1:16" ht="12.75" customHeight="1">
      <c r="A482" s="44">
        <v>474</v>
      </c>
      <c r="B482" s="28">
        <v>474</v>
      </c>
      <c r="C482" s="66">
        <v>547</v>
      </c>
      <c r="D482" s="144" t="s">
        <v>896</v>
      </c>
      <c r="E482" s="97">
        <v>90</v>
      </c>
      <c r="F482" s="107" t="s">
        <v>1062</v>
      </c>
      <c r="G482" s="98"/>
      <c r="H482" s="99" t="s">
        <v>1067</v>
      </c>
      <c r="I482" s="99" t="s">
        <v>1825</v>
      </c>
      <c r="J482" s="24"/>
      <c r="K482" s="145">
        <v>0.20832175925925925</v>
      </c>
      <c r="L482" s="26"/>
      <c r="M482" s="25"/>
      <c r="N482" s="107" t="s">
        <v>181</v>
      </c>
      <c r="O482" s="113">
        <v>83</v>
      </c>
      <c r="P482" s="3"/>
    </row>
    <row r="483" spans="1:16" ht="12.75" customHeight="1">
      <c r="A483" s="27">
        <v>475</v>
      </c>
      <c r="B483" s="28">
        <v>475</v>
      </c>
      <c r="C483" s="66">
        <v>391</v>
      </c>
      <c r="D483" s="144" t="s">
        <v>897</v>
      </c>
      <c r="E483" s="97">
        <v>41</v>
      </c>
      <c r="F483" s="107" t="s">
        <v>1478</v>
      </c>
      <c r="G483" s="98" t="s">
        <v>898</v>
      </c>
      <c r="H483" s="99" t="s">
        <v>899</v>
      </c>
      <c r="I483" s="100" t="s">
        <v>1337</v>
      </c>
      <c r="J483" s="24"/>
      <c r="K483" s="145">
        <v>0.20908564814814815</v>
      </c>
      <c r="L483" s="26"/>
      <c r="M483" s="25"/>
      <c r="N483" s="107" t="s">
        <v>1498</v>
      </c>
      <c r="O483" s="113">
        <v>15</v>
      </c>
      <c r="P483" s="3"/>
    </row>
    <row r="484" spans="1:16" ht="12.75" customHeight="1">
      <c r="A484" s="44">
        <v>476</v>
      </c>
      <c r="B484" s="28">
        <v>476</v>
      </c>
      <c r="C484" s="66">
        <v>313</v>
      </c>
      <c r="D484" s="144" t="s">
        <v>900</v>
      </c>
      <c r="E484" s="97">
        <v>36</v>
      </c>
      <c r="F484" s="107" t="s">
        <v>1062</v>
      </c>
      <c r="G484" s="98" t="s">
        <v>1177</v>
      </c>
      <c r="H484" s="99" t="s">
        <v>2042</v>
      </c>
      <c r="I484" s="100" t="s">
        <v>901</v>
      </c>
      <c r="J484" s="24"/>
      <c r="K484" s="145">
        <v>0.21055555555555558</v>
      </c>
      <c r="L484" s="26"/>
      <c r="M484" s="25"/>
      <c r="N484" s="107" t="s">
        <v>2022</v>
      </c>
      <c r="O484" s="113">
        <v>10</v>
      </c>
      <c r="P484" s="3"/>
    </row>
    <row r="485" spans="1:16" ht="12.75" customHeight="1">
      <c r="A485" s="27">
        <v>477</v>
      </c>
      <c r="B485" s="28">
        <v>477</v>
      </c>
      <c r="C485" s="66">
        <v>56</v>
      </c>
      <c r="D485" s="144" t="s">
        <v>902</v>
      </c>
      <c r="E485" s="97">
        <v>62</v>
      </c>
      <c r="F485" s="107" t="s">
        <v>1062</v>
      </c>
      <c r="G485" s="98"/>
      <c r="H485" s="99" t="s">
        <v>1067</v>
      </c>
      <c r="I485" s="100" t="s">
        <v>903</v>
      </c>
      <c r="J485" s="24"/>
      <c r="K485" s="145">
        <v>0.21152777777777776</v>
      </c>
      <c r="L485" s="26"/>
      <c r="M485" s="25"/>
      <c r="N485" s="107" t="s">
        <v>189</v>
      </c>
      <c r="O485" s="108">
        <v>58</v>
      </c>
      <c r="P485" s="3"/>
    </row>
    <row r="486" spans="1:16" ht="12.75" customHeight="1">
      <c r="A486" s="44">
        <v>478</v>
      </c>
      <c r="B486" s="28">
        <v>478</v>
      </c>
      <c r="C486" s="66">
        <v>539</v>
      </c>
      <c r="D486" s="144" t="s">
        <v>904</v>
      </c>
      <c r="E486" s="97">
        <v>90</v>
      </c>
      <c r="F486" s="107" t="s">
        <v>1062</v>
      </c>
      <c r="G486" s="98" t="s">
        <v>1141</v>
      </c>
      <c r="H486" s="99" t="s">
        <v>905</v>
      </c>
      <c r="I486" s="99" t="s">
        <v>1825</v>
      </c>
      <c r="J486" s="24"/>
      <c r="K486" s="145">
        <v>0.21373842592592593</v>
      </c>
      <c r="L486" s="26"/>
      <c r="M486" s="25"/>
      <c r="N486" s="107" t="s">
        <v>181</v>
      </c>
      <c r="O486" s="113">
        <v>84</v>
      </c>
      <c r="P486" s="3"/>
    </row>
    <row r="487" spans="1:16" ht="12.75" customHeight="1">
      <c r="A487" s="27">
        <v>479</v>
      </c>
      <c r="B487" s="28">
        <v>479</v>
      </c>
      <c r="C487" s="66">
        <v>240</v>
      </c>
      <c r="D487" s="144" t="s">
        <v>906</v>
      </c>
      <c r="E487" s="97">
        <v>51</v>
      </c>
      <c r="F487" s="107" t="s">
        <v>1254</v>
      </c>
      <c r="G487" s="98"/>
      <c r="H487" s="99" t="s">
        <v>907</v>
      </c>
      <c r="I487" s="100" t="s">
        <v>908</v>
      </c>
      <c r="J487" s="24"/>
      <c r="K487" s="145">
        <v>0.2161574074074074</v>
      </c>
      <c r="L487" s="26"/>
      <c r="M487" s="25"/>
      <c r="N487" s="107" t="s">
        <v>215</v>
      </c>
      <c r="O487" s="108">
        <v>35</v>
      </c>
      <c r="P487" s="3"/>
    </row>
    <row r="488" spans="1:16" ht="12.75" customHeight="1">
      <c r="A488" s="44">
        <v>480</v>
      </c>
      <c r="B488" s="28">
        <v>480</v>
      </c>
      <c r="C488" s="66">
        <v>236</v>
      </c>
      <c r="D488" s="144" t="s">
        <v>909</v>
      </c>
      <c r="E488" s="97">
        <v>77</v>
      </c>
      <c r="F488" s="107" t="s">
        <v>124</v>
      </c>
      <c r="G488" s="98"/>
      <c r="H488" s="99" t="s">
        <v>910</v>
      </c>
      <c r="I488" s="100"/>
      <c r="J488" s="24"/>
      <c r="K488" s="145">
        <v>0.21799768518518517</v>
      </c>
      <c r="L488" s="26"/>
      <c r="M488" s="25"/>
      <c r="N488" s="107"/>
      <c r="O488" s="113"/>
      <c r="P488" s="3" t="s">
        <v>2115</v>
      </c>
    </row>
    <row r="489" spans="1:16" ht="12.75" customHeight="1">
      <c r="A489" s="27">
        <v>481</v>
      </c>
      <c r="B489" s="28">
        <v>481</v>
      </c>
      <c r="C489" s="66">
        <v>138</v>
      </c>
      <c r="D489" s="144" t="s">
        <v>911</v>
      </c>
      <c r="E489" s="97">
        <v>92</v>
      </c>
      <c r="F489" s="107" t="s">
        <v>1062</v>
      </c>
      <c r="G489" s="98"/>
      <c r="H489" s="99" t="s">
        <v>1067</v>
      </c>
      <c r="I489" s="100"/>
      <c r="J489" s="24"/>
      <c r="K489" s="145">
        <v>0.21819444444444444</v>
      </c>
      <c r="L489" s="26"/>
      <c r="M489" s="25"/>
      <c r="N489" s="107" t="s">
        <v>181</v>
      </c>
      <c r="O489" s="113">
        <v>85</v>
      </c>
      <c r="P489" s="3" t="s">
        <v>2115</v>
      </c>
    </row>
    <row r="490" spans="1:16" ht="12.75" customHeight="1">
      <c r="A490" s="44">
        <v>482</v>
      </c>
      <c r="B490" s="28">
        <v>482</v>
      </c>
      <c r="C490" s="66">
        <v>250</v>
      </c>
      <c r="D490" s="144" t="s">
        <v>912</v>
      </c>
      <c r="E490" s="97">
        <v>41</v>
      </c>
      <c r="F490" s="107" t="s">
        <v>913</v>
      </c>
      <c r="G490" s="98"/>
      <c r="H490" s="99" t="s">
        <v>914</v>
      </c>
      <c r="I490" s="100" t="s">
        <v>915</v>
      </c>
      <c r="J490" s="24"/>
      <c r="K490" s="145">
        <v>0.21834490740740742</v>
      </c>
      <c r="L490" s="26"/>
      <c r="M490" s="25"/>
      <c r="N490" s="107" t="s">
        <v>1498</v>
      </c>
      <c r="O490" s="113">
        <v>16</v>
      </c>
      <c r="P490" s="3" t="s">
        <v>2115</v>
      </c>
    </row>
    <row r="491" spans="1:16" ht="12.75" customHeight="1">
      <c r="A491" s="27">
        <v>483</v>
      </c>
      <c r="B491" s="28">
        <v>483</v>
      </c>
      <c r="C491" s="66">
        <v>176</v>
      </c>
      <c r="D491" s="144" t="s">
        <v>916</v>
      </c>
      <c r="E491" s="97">
        <v>39</v>
      </c>
      <c r="F491" s="107" t="s">
        <v>1062</v>
      </c>
      <c r="G491" s="98"/>
      <c r="H491" s="99" t="s">
        <v>1067</v>
      </c>
      <c r="I491" s="100" t="s">
        <v>253</v>
      </c>
      <c r="J491" s="24"/>
      <c r="K491" s="145">
        <v>0.2210648148148148</v>
      </c>
      <c r="L491" s="26"/>
      <c r="M491" s="25"/>
      <c r="N491" s="107" t="s">
        <v>2022</v>
      </c>
      <c r="O491" s="113">
        <v>11</v>
      </c>
      <c r="P491" s="3" t="s">
        <v>2115</v>
      </c>
    </row>
    <row r="492" spans="1:16" ht="12.75" customHeight="1">
      <c r="A492" s="44">
        <v>484</v>
      </c>
      <c r="B492" s="28">
        <v>484</v>
      </c>
      <c r="C492" s="66">
        <v>531</v>
      </c>
      <c r="D492" s="144" t="s">
        <v>917</v>
      </c>
      <c r="E492" s="97">
        <v>89</v>
      </c>
      <c r="F492" s="107" t="s">
        <v>1062</v>
      </c>
      <c r="G492" s="98"/>
      <c r="H492" s="99" t="s">
        <v>1067</v>
      </c>
      <c r="I492" s="99"/>
      <c r="J492" s="24"/>
      <c r="K492" s="145">
        <v>0.22233796296296296</v>
      </c>
      <c r="L492" s="26"/>
      <c r="M492" s="25"/>
      <c r="N492" s="107" t="s">
        <v>181</v>
      </c>
      <c r="O492" s="108">
        <v>86</v>
      </c>
      <c r="P492" s="3" t="s">
        <v>2115</v>
      </c>
    </row>
    <row r="493" spans="1:16" ht="12.75" customHeight="1">
      <c r="A493" s="27">
        <v>485</v>
      </c>
      <c r="B493" s="28">
        <v>485</v>
      </c>
      <c r="C493" s="66">
        <v>411</v>
      </c>
      <c r="D493" s="144" t="s">
        <v>918</v>
      </c>
      <c r="E493" s="97">
        <v>86</v>
      </c>
      <c r="F493" s="107" t="s">
        <v>1062</v>
      </c>
      <c r="G493" s="98"/>
      <c r="H493" s="99" t="s">
        <v>1067</v>
      </c>
      <c r="I493" s="99"/>
      <c r="J493" s="24"/>
      <c r="K493" s="145">
        <v>0.22258101851851853</v>
      </c>
      <c r="L493" s="26"/>
      <c r="M493" s="25"/>
      <c r="N493" s="107"/>
      <c r="O493" s="113"/>
      <c r="P493" s="3" t="s">
        <v>2115</v>
      </c>
    </row>
    <row r="494" spans="1:16" ht="12.75" customHeight="1">
      <c r="A494" s="44">
        <v>486</v>
      </c>
      <c r="B494" s="28">
        <v>486</v>
      </c>
      <c r="C494" s="66">
        <v>321</v>
      </c>
      <c r="D494" s="144" t="s">
        <v>919</v>
      </c>
      <c r="E494" s="97">
        <v>74</v>
      </c>
      <c r="F494" s="107" t="s">
        <v>1062</v>
      </c>
      <c r="G494" s="98"/>
      <c r="H494" s="99" t="s">
        <v>1067</v>
      </c>
      <c r="I494" s="100"/>
      <c r="J494" s="24"/>
      <c r="K494" s="145">
        <v>0.22592592592592595</v>
      </c>
      <c r="L494" s="26"/>
      <c r="M494" s="25"/>
      <c r="N494" s="107"/>
      <c r="O494" s="113"/>
      <c r="P494" s="3" t="s">
        <v>2115</v>
      </c>
    </row>
    <row r="495" spans="1:16" ht="12.75" customHeight="1">
      <c r="A495" s="27">
        <v>487</v>
      </c>
      <c r="B495" s="28">
        <v>487</v>
      </c>
      <c r="C495" s="66">
        <v>99</v>
      </c>
      <c r="D495" s="144" t="s">
        <v>920</v>
      </c>
      <c r="E495" s="97">
        <v>69</v>
      </c>
      <c r="F495" s="107" t="s">
        <v>1062</v>
      </c>
      <c r="G495" s="98" t="s">
        <v>1107</v>
      </c>
      <c r="H495" s="99" t="s">
        <v>921</v>
      </c>
      <c r="I495" s="100"/>
      <c r="J495" s="24"/>
      <c r="K495" s="145">
        <v>0.2270601851851852</v>
      </c>
      <c r="L495" s="26"/>
      <c r="M495" s="25"/>
      <c r="N495" s="107" t="s">
        <v>172</v>
      </c>
      <c r="O495" s="108">
        <v>46</v>
      </c>
      <c r="P495" s="3" t="s">
        <v>2115</v>
      </c>
    </row>
    <row r="496" spans="1:16" ht="12.75" customHeight="1">
      <c r="A496" s="44">
        <v>488</v>
      </c>
      <c r="B496" s="28">
        <v>488</v>
      </c>
      <c r="C496" s="66">
        <v>583</v>
      </c>
      <c r="D496" s="144" t="s">
        <v>922</v>
      </c>
      <c r="E496" s="97">
        <v>57</v>
      </c>
      <c r="F496" s="107" t="s">
        <v>1062</v>
      </c>
      <c r="G496" s="98"/>
      <c r="H496" s="99" t="s">
        <v>1117</v>
      </c>
      <c r="I496" s="100"/>
      <c r="J496" s="24"/>
      <c r="K496" s="145">
        <v>0.22756944444444446</v>
      </c>
      <c r="L496" s="26"/>
      <c r="M496" s="25"/>
      <c r="N496" s="107" t="s">
        <v>2026</v>
      </c>
      <c r="O496" s="108">
        <v>49</v>
      </c>
      <c r="P496" s="3" t="s">
        <v>2115</v>
      </c>
    </row>
    <row r="497" spans="1:16" ht="12.75" customHeight="1">
      <c r="A497" s="27">
        <v>489</v>
      </c>
      <c r="B497" s="28">
        <v>489</v>
      </c>
      <c r="C497" s="66">
        <v>521</v>
      </c>
      <c r="D497" s="144" t="s">
        <v>923</v>
      </c>
      <c r="E497" s="97">
        <v>85</v>
      </c>
      <c r="F497" s="107" t="s">
        <v>1062</v>
      </c>
      <c r="G497" s="98" t="s">
        <v>1177</v>
      </c>
      <c r="H497" s="99" t="s">
        <v>924</v>
      </c>
      <c r="I497" s="99"/>
      <c r="J497" s="24"/>
      <c r="K497" s="145">
        <v>0.2316666666666667</v>
      </c>
      <c r="L497" s="26"/>
      <c r="M497" s="25"/>
      <c r="N497" s="107"/>
      <c r="O497" s="113"/>
      <c r="P497" s="3" t="s">
        <v>2115</v>
      </c>
    </row>
    <row r="498" spans="1:16" ht="12.75" customHeight="1">
      <c r="A498" s="44">
        <v>490</v>
      </c>
      <c r="B498" s="28">
        <v>490</v>
      </c>
      <c r="C498" s="66">
        <v>584</v>
      </c>
      <c r="D498" s="144" t="s">
        <v>925</v>
      </c>
      <c r="E498" s="97">
        <v>67</v>
      </c>
      <c r="F498" s="107" t="s">
        <v>1062</v>
      </c>
      <c r="G498" s="98" t="s">
        <v>1177</v>
      </c>
      <c r="H498" s="99" t="s">
        <v>926</v>
      </c>
      <c r="I498" s="100"/>
      <c r="J498" s="24"/>
      <c r="K498" s="145">
        <v>0.23391203703703703</v>
      </c>
      <c r="L498" s="26"/>
      <c r="M498" s="25"/>
      <c r="N498" s="107" t="s">
        <v>172</v>
      </c>
      <c r="O498" s="108">
        <v>47</v>
      </c>
      <c r="P498" s="3" t="s">
        <v>2115</v>
      </c>
    </row>
    <row r="499" spans="1:16" ht="12.75" customHeight="1">
      <c r="A499" s="27">
        <v>491</v>
      </c>
      <c r="B499" s="28">
        <v>491</v>
      </c>
      <c r="C499" s="66">
        <v>157</v>
      </c>
      <c r="D499" s="144" t="s">
        <v>927</v>
      </c>
      <c r="E499" s="97">
        <v>57</v>
      </c>
      <c r="F499" s="107" t="s">
        <v>1062</v>
      </c>
      <c r="G499" s="98"/>
      <c r="H499" s="99" t="s">
        <v>1117</v>
      </c>
      <c r="I499" s="100" t="s">
        <v>94</v>
      </c>
      <c r="J499" s="24"/>
      <c r="K499" s="145">
        <v>0.23414351851851853</v>
      </c>
      <c r="L499" s="26"/>
      <c r="M499" s="25"/>
      <c r="N499" s="107" t="s">
        <v>2026</v>
      </c>
      <c r="O499" s="108">
        <v>50</v>
      </c>
      <c r="P499" s="3" t="s">
        <v>2115</v>
      </c>
    </row>
    <row r="500" spans="1:16" ht="12.75" customHeight="1">
      <c r="A500" s="44">
        <v>492</v>
      </c>
      <c r="B500" s="28">
        <v>492</v>
      </c>
      <c r="C500" s="66">
        <v>480</v>
      </c>
      <c r="D500" s="144" t="s">
        <v>928</v>
      </c>
      <c r="E500" s="97">
        <v>83</v>
      </c>
      <c r="F500" s="107" t="s">
        <v>1062</v>
      </c>
      <c r="G500" s="98"/>
      <c r="H500" s="99" t="s">
        <v>1067</v>
      </c>
      <c r="I500" s="99" t="s">
        <v>869</v>
      </c>
      <c r="J500" s="24"/>
      <c r="K500" s="145">
        <v>0.23576388888888888</v>
      </c>
      <c r="L500" s="26"/>
      <c r="M500" s="25"/>
      <c r="N500" s="107"/>
      <c r="O500" s="113"/>
      <c r="P500" s="3" t="s">
        <v>2115</v>
      </c>
    </row>
    <row r="501" spans="1:16" ht="12.75" customHeight="1">
      <c r="A501" s="27">
        <v>493</v>
      </c>
      <c r="B501" s="28">
        <v>493</v>
      </c>
      <c r="C501" s="66">
        <v>286</v>
      </c>
      <c r="D501" s="144" t="s">
        <v>929</v>
      </c>
      <c r="E501" s="97">
        <v>55</v>
      </c>
      <c r="F501" s="107" t="s">
        <v>124</v>
      </c>
      <c r="G501" s="98"/>
      <c r="H501" s="99" t="s">
        <v>930</v>
      </c>
      <c r="I501" s="100"/>
      <c r="J501" s="24"/>
      <c r="K501" s="145">
        <v>0.23609953703703704</v>
      </c>
      <c r="L501" s="26"/>
      <c r="M501" s="25"/>
      <c r="N501" s="107" t="s">
        <v>2026</v>
      </c>
      <c r="O501" s="108">
        <v>50</v>
      </c>
      <c r="P501" s="3" t="s">
        <v>2115</v>
      </c>
    </row>
    <row r="502" spans="1:16" ht="12.75" customHeight="1">
      <c r="A502" s="44">
        <v>494</v>
      </c>
      <c r="B502" s="28">
        <v>494</v>
      </c>
      <c r="C502" s="66">
        <v>223</v>
      </c>
      <c r="D502" s="144" t="s">
        <v>931</v>
      </c>
      <c r="E502" s="97">
        <v>38</v>
      </c>
      <c r="F502" s="107" t="s">
        <v>1245</v>
      </c>
      <c r="G502" s="98"/>
      <c r="H502" s="99" t="s">
        <v>932</v>
      </c>
      <c r="I502" s="100" t="s">
        <v>1240</v>
      </c>
      <c r="J502" s="24"/>
      <c r="K502" s="145">
        <v>0.24081018518518518</v>
      </c>
      <c r="L502" s="26"/>
      <c r="M502" s="25"/>
      <c r="N502" s="107" t="s">
        <v>2022</v>
      </c>
      <c r="O502" s="113">
        <v>12</v>
      </c>
      <c r="P502" s="3" t="s">
        <v>2115</v>
      </c>
    </row>
    <row r="503" spans="1:16" ht="12.75" customHeight="1">
      <c r="A503" s="27">
        <v>495</v>
      </c>
      <c r="B503" s="28">
        <v>495</v>
      </c>
      <c r="C503" s="66">
        <v>505</v>
      </c>
      <c r="D503" s="144" t="s">
        <v>933</v>
      </c>
      <c r="E503" s="97">
        <v>30</v>
      </c>
      <c r="F503" s="107" t="s">
        <v>1062</v>
      </c>
      <c r="G503" s="98"/>
      <c r="H503" s="99" t="s">
        <v>1117</v>
      </c>
      <c r="I503" s="99" t="s">
        <v>94</v>
      </c>
      <c r="J503" s="24"/>
      <c r="K503" s="145">
        <v>0.24083333333333334</v>
      </c>
      <c r="L503" s="26"/>
      <c r="M503" s="25"/>
      <c r="N503" s="107" t="s">
        <v>2025</v>
      </c>
      <c r="O503" s="113">
        <v>2</v>
      </c>
      <c r="P503" s="3" t="s">
        <v>2115</v>
      </c>
    </row>
    <row r="504" spans="1:16" ht="12.75" customHeight="1">
      <c r="A504" s="44">
        <v>496</v>
      </c>
      <c r="B504" s="28">
        <v>496</v>
      </c>
      <c r="C504" s="66">
        <v>455</v>
      </c>
      <c r="D504" s="144" t="s">
        <v>934</v>
      </c>
      <c r="E504" s="97">
        <v>28</v>
      </c>
      <c r="F504" s="107" t="s">
        <v>1062</v>
      </c>
      <c r="G504" s="98"/>
      <c r="H504" s="99" t="s">
        <v>1067</v>
      </c>
      <c r="I504" s="99" t="s">
        <v>935</v>
      </c>
      <c r="J504" s="24"/>
      <c r="K504" s="145">
        <v>0.24902777777777776</v>
      </c>
      <c r="L504" s="26"/>
      <c r="M504" s="25"/>
      <c r="N504" s="107" t="s">
        <v>2025</v>
      </c>
      <c r="O504" s="113">
        <v>3</v>
      </c>
      <c r="P504" s="3" t="s">
        <v>2115</v>
      </c>
    </row>
    <row r="505" spans="1:16" ht="12.75" customHeight="1">
      <c r="A505" s="43"/>
      <c r="B505" s="28">
        <v>497</v>
      </c>
      <c r="C505" s="66">
        <v>3</v>
      </c>
      <c r="D505" s="144" t="s">
        <v>968</v>
      </c>
      <c r="E505" s="97">
        <v>69</v>
      </c>
      <c r="F505" s="107" t="s">
        <v>1256</v>
      </c>
      <c r="G505" s="98" t="s">
        <v>1180</v>
      </c>
      <c r="H505" s="99" t="s">
        <v>969</v>
      </c>
      <c r="I505" s="100" t="s">
        <v>1180</v>
      </c>
      <c r="J505" s="24"/>
      <c r="K505" s="145" t="s">
        <v>2851</v>
      </c>
      <c r="L505" s="26"/>
      <c r="M505" s="25"/>
      <c r="N505" s="107" t="s">
        <v>172</v>
      </c>
      <c r="O505" s="113"/>
      <c r="P505" s="3" t="s">
        <v>2115</v>
      </c>
    </row>
    <row r="506" spans="1:16" ht="12.75" customHeight="1">
      <c r="A506" s="43"/>
      <c r="B506" s="28">
        <v>498</v>
      </c>
      <c r="C506" s="66">
        <v>40</v>
      </c>
      <c r="D506" s="144" t="s">
        <v>958</v>
      </c>
      <c r="E506" s="97">
        <v>91</v>
      </c>
      <c r="F506" s="107" t="s">
        <v>1062</v>
      </c>
      <c r="G506" s="98"/>
      <c r="H506" s="99" t="s">
        <v>1067</v>
      </c>
      <c r="I506" s="100" t="s">
        <v>1480</v>
      </c>
      <c r="J506" s="24"/>
      <c r="K506" s="145" t="s">
        <v>2851</v>
      </c>
      <c r="L506" s="26"/>
      <c r="M506" s="25"/>
      <c r="N506" s="107" t="s">
        <v>181</v>
      </c>
      <c r="O506" s="113"/>
      <c r="P506" s="3" t="s">
        <v>2115</v>
      </c>
    </row>
    <row r="507" spans="1:16" ht="12.75" customHeight="1">
      <c r="A507" s="43"/>
      <c r="B507" s="28">
        <v>499</v>
      </c>
      <c r="C507" s="66">
        <v>41</v>
      </c>
      <c r="D507" s="144" t="s">
        <v>959</v>
      </c>
      <c r="E507" s="97">
        <v>91</v>
      </c>
      <c r="F507" s="107" t="s">
        <v>1062</v>
      </c>
      <c r="G507" s="98"/>
      <c r="H507" s="99" t="s">
        <v>1067</v>
      </c>
      <c r="I507" s="100" t="s">
        <v>1480</v>
      </c>
      <c r="J507" s="24"/>
      <c r="K507" s="145" t="s">
        <v>2851</v>
      </c>
      <c r="L507" s="26"/>
      <c r="M507" s="25"/>
      <c r="N507" s="107" t="s">
        <v>181</v>
      </c>
      <c r="O507" s="113"/>
      <c r="P507" s="3" t="s">
        <v>2115</v>
      </c>
    </row>
    <row r="508" spans="1:16" ht="12.75" customHeight="1">
      <c r="A508" s="43"/>
      <c r="B508" s="28">
        <v>500</v>
      </c>
      <c r="C508" s="66">
        <v>50</v>
      </c>
      <c r="D508" s="144" t="s">
        <v>942</v>
      </c>
      <c r="E508" s="97">
        <v>63</v>
      </c>
      <c r="F508" s="107" t="s">
        <v>1062</v>
      </c>
      <c r="G508" s="98"/>
      <c r="H508" s="99" t="s">
        <v>1067</v>
      </c>
      <c r="I508" s="100" t="s">
        <v>2029</v>
      </c>
      <c r="J508" s="24"/>
      <c r="K508" s="145" t="s">
        <v>2851</v>
      </c>
      <c r="L508" s="26"/>
      <c r="M508" s="25"/>
      <c r="N508" s="107" t="s">
        <v>189</v>
      </c>
      <c r="O508" s="108" t="s">
        <v>1057</v>
      </c>
      <c r="P508" s="3" t="s">
        <v>2115</v>
      </c>
    </row>
    <row r="509" spans="1:16" ht="12.75" customHeight="1">
      <c r="A509" s="43"/>
      <c r="B509" s="28">
        <v>501</v>
      </c>
      <c r="C509" s="66">
        <v>71</v>
      </c>
      <c r="D509" s="144" t="s">
        <v>960</v>
      </c>
      <c r="E509" s="97">
        <v>71</v>
      </c>
      <c r="F509" s="107" t="s">
        <v>1062</v>
      </c>
      <c r="G509" s="98"/>
      <c r="H509" s="99" t="s">
        <v>1067</v>
      </c>
      <c r="I509" s="100" t="s">
        <v>1765</v>
      </c>
      <c r="J509" s="24"/>
      <c r="K509" s="145" t="s">
        <v>2851</v>
      </c>
      <c r="L509" s="26"/>
      <c r="M509" s="25"/>
      <c r="N509" s="107"/>
      <c r="O509" s="113"/>
      <c r="P509" s="3" t="s">
        <v>2115</v>
      </c>
    </row>
    <row r="510" spans="1:16" ht="12.75" customHeight="1">
      <c r="A510" s="43"/>
      <c r="B510" s="28">
        <v>502</v>
      </c>
      <c r="C510" s="66">
        <v>89</v>
      </c>
      <c r="D510" s="144" t="s">
        <v>947</v>
      </c>
      <c r="E510" s="97">
        <v>55</v>
      </c>
      <c r="F510" s="107" t="s">
        <v>1062</v>
      </c>
      <c r="G510" s="98"/>
      <c r="H510" s="99" t="s">
        <v>1067</v>
      </c>
      <c r="I510" s="100" t="s">
        <v>1765</v>
      </c>
      <c r="J510" s="24"/>
      <c r="K510" s="145" t="s">
        <v>2851</v>
      </c>
      <c r="L510" s="26"/>
      <c r="M510" s="25"/>
      <c r="N510" s="107" t="s">
        <v>2026</v>
      </c>
      <c r="O510" s="108"/>
      <c r="P510" s="3" t="s">
        <v>2115</v>
      </c>
    </row>
    <row r="511" spans="1:16" ht="12.75" customHeight="1">
      <c r="A511" s="43"/>
      <c r="B511" s="28">
        <v>503</v>
      </c>
      <c r="C511" s="66">
        <v>110</v>
      </c>
      <c r="D511" s="144" t="s">
        <v>961</v>
      </c>
      <c r="E511" s="97">
        <v>83</v>
      </c>
      <c r="F511" s="107" t="s">
        <v>1233</v>
      </c>
      <c r="G511" s="98"/>
      <c r="H511" s="99"/>
      <c r="I511" s="100" t="s">
        <v>278</v>
      </c>
      <c r="J511" s="24"/>
      <c r="K511" s="145" t="s">
        <v>2851</v>
      </c>
      <c r="L511" s="26"/>
      <c r="M511" s="25"/>
      <c r="N511" s="107"/>
      <c r="O511" s="113"/>
      <c r="P511" s="3" t="s">
        <v>2115</v>
      </c>
    </row>
    <row r="512" spans="1:16" ht="12.75" customHeight="1">
      <c r="A512" s="43"/>
      <c r="B512" s="28">
        <v>504</v>
      </c>
      <c r="C512" s="66">
        <v>129</v>
      </c>
      <c r="D512" s="144" t="s">
        <v>940</v>
      </c>
      <c r="E512" s="97">
        <v>65</v>
      </c>
      <c r="F512" s="107" t="s">
        <v>1062</v>
      </c>
      <c r="G512" s="98"/>
      <c r="H512" s="99" t="s">
        <v>1067</v>
      </c>
      <c r="I512" s="100"/>
      <c r="J512" s="24"/>
      <c r="K512" s="145" t="s">
        <v>2851</v>
      </c>
      <c r="L512" s="26"/>
      <c r="M512" s="25"/>
      <c r="N512" s="107" t="s">
        <v>172</v>
      </c>
      <c r="O512" s="108"/>
      <c r="P512" s="3" t="s">
        <v>2115</v>
      </c>
    </row>
    <row r="513" spans="1:16" ht="12.75" customHeight="1">
      <c r="A513" s="43"/>
      <c r="B513" s="28">
        <v>505</v>
      </c>
      <c r="C513" s="66">
        <v>151</v>
      </c>
      <c r="D513" s="144" t="s">
        <v>936</v>
      </c>
      <c r="E513" s="97">
        <v>87</v>
      </c>
      <c r="F513" s="107" t="s">
        <v>1062</v>
      </c>
      <c r="G513" s="98"/>
      <c r="H513" s="99" t="s">
        <v>1067</v>
      </c>
      <c r="I513" s="100"/>
      <c r="J513" s="24"/>
      <c r="K513" s="145" t="s">
        <v>2851</v>
      </c>
      <c r="L513" s="26"/>
      <c r="M513" s="25"/>
      <c r="N513" s="107" t="s">
        <v>181</v>
      </c>
      <c r="O513" s="108" t="s">
        <v>1057</v>
      </c>
      <c r="P513" s="3" t="s">
        <v>2115</v>
      </c>
    </row>
    <row r="514" spans="1:16" ht="12.75" customHeight="1">
      <c r="A514" s="43"/>
      <c r="B514" s="28">
        <v>506</v>
      </c>
      <c r="C514" s="66">
        <v>158</v>
      </c>
      <c r="D514" s="144" t="s">
        <v>962</v>
      </c>
      <c r="E514" s="97">
        <v>72</v>
      </c>
      <c r="F514" s="107" t="s">
        <v>1062</v>
      </c>
      <c r="G514" s="98"/>
      <c r="H514" s="99" t="s">
        <v>1067</v>
      </c>
      <c r="I514" s="100"/>
      <c r="J514" s="24"/>
      <c r="K514" s="145" t="s">
        <v>2851</v>
      </c>
      <c r="L514" s="26"/>
      <c r="M514" s="25"/>
      <c r="N514" s="107"/>
      <c r="O514" s="113"/>
      <c r="P514" s="3" t="s">
        <v>2115</v>
      </c>
    </row>
    <row r="515" spans="1:16" ht="12.75" customHeight="1">
      <c r="A515" s="43"/>
      <c r="B515" s="28">
        <v>507</v>
      </c>
      <c r="C515" s="66">
        <v>167</v>
      </c>
      <c r="D515" s="144" t="s">
        <v>937</v>
      </c>
      <c r="E515" s="97">
        <v>87</v>
      </c>
      <c r="F515" s="107" t="s">
        <v>1062</v>
      </c>
      <c r="G515" s="98"/>
      <c r="H515" s="99" t="s">
        <v>1117</v>
      </c>
      <c r="I515" s="100"/>
      <c r="J515" s="24"/>
      <c r="K515" s="145" t="s">
        <v>2851</v>
      </c>
      <c r="L515" s="26"/>
      <c r="M515" s="25"/>
      <c r="N515" s="107" t="s">
        <v>181</v>
      </c>
      <c r="O515" s="108" t="s">
        <v>1057</v>
      </c>
      <c r="P515" s="3" t="s">
        <v>2115</v>
      </c>
    </row>
    <row r="516" spans="1:16" ht="12.75" customHeight="1">
      <c r="A516" s="43"/>
      <c r="B516" s="28">
        <v>508</v>
      </c>
      <c r="C516" s="66">
        <v>249</v>
      </c>
      <c r="D516" s="144" t="s">
        <v>948</v>
      </c>
      <c r="E516" s="97">
        <v>59</v>
      </c>
      <c r="F516" s="107" t="s">
        <v>1256</v>
      </c>
      <c r="G516" s="98"/>
      <c r="H516" s="99" t="s">
        <v>949</v>
      </c>
      <c r="I516" s="100" t="s">
        <v>950</v>
      </c>
      <c r="J516" s="24"/>
      <c r="K516" s="145" t="s">
        <v>2851</v>
      </c>
      <c r="L516" s="26"/>
      <c r="M516" s="25"/>
      <c r="N516" s="107" t="s">
        <v>2026</v>
      </c>
      <c r="O516" s="108" t="s">
        <v>1057</v>
      </c>
      <c r="P516" s="3" t="s">
        <v>2115</v>
      </c>
    </row>
    <row r="517" spans="1:16" ht="12.75" customHeight="1">
      <c r="A517" s="43"/>
      <c r="B517" s="28">
        <v>509</v>
      </c>
      <c r="C517" s="66">
        <v>268</v>
      </c>
      <c r="D517" s="144" t="s">
        <v>953</v>
      </c>
      <c r="E517" s="97">
        <v>54</v>
      </c>
      <c r="F517" s="107" t="s">
        <v>1256</v>
      </c>
      <c r="G517" s="98"/>
      <c r="H517" s="99" t="s">
        <v>76</v>
      </c>
      <c r="I517" s="100" t="s">
        <v>954</v>
      </c>
      <c r="J517" s="24"/>
      <c r="K517" s="145" t="s">
        <v>2851</v>
      </c>
      <c r="L517" s="26"/>
      <c r="M517" s="25"/>
      <c r="N517" s="107" t="s">
        <v>215</v>
      </c>
      <c r="O517" s="113"/>
      <c r="P517" s="3" t="s">
        <v>2115</v>
      </c>
    </row>
    <row r="518" spans="1:16" ht="12.75" customHeight="1">
      <c r="A518" s="43"/>
      <c r="B518" s="28">
        <v>510</v>
      </c>
      <c r="C518" s="66">
        <v>280</v>
      </c>
      <c r="D518" s="144" t="s">
        <v>951</v>
      </c>
      <c r="E518" s="97">
        <v>56</v>
      </c>
      <c r="F518" s="107" t="s">
        <v>1256</v>
      </c>
      <c r="G518" s="98"/>
      <c r="H518" s="99" t="s">
        <v>952</v>
      </c>
      <c r="I518" s="100"/>
      <c r="J518" s="24"/>
      <c r="K518" s="145" t="s">
        <v>2851</v>
      </c>
      <c r="L518" s="26"/>
      <c r="M518" s="25"/>
      <c r="N518" s="107" t="s">
        <v>2026</v>
      </c>
      <c r="O518" s="108" t="s">
        <v>1057</v>
      </c>
      <c r="P518" s="3" t="s">
        <v>2115</v>
      </c>
    </row>
    <row r="519" spans="1:16" ht="12.75" customHeight="1">
      <c r="A519" s="43"/>
      <c r="B519" s="28">
        <v>511</v>
      </c>
      <c r="C519" s="66">
        <v>288</v>
      </c>
      <c r="D519" s="144" t="s">
        <v>956</v>
      </c>
      <c r="E519" s="97">
        <v>73</v>
      </c>
      <c r="F519" s="107" t="s">
        <v>1245</v>
      </c>
      <c r="G519" s="98"/>
      <c r="H519" s="99" t="s">
        <v>957</v>
      </c>
      <c r="I519" s="100"/>
      <c r="J519" s="24"/>
      <c r="K519" s="145" t="s">
        <v>2851</v>
      </c>
      <c r="L519" s="26"/>
      <c r="M519" s="25"/>
      <c r="N519" s="107"/>
      <c r="O519" s="113"/>
      <c r="P519" s="3" t="s">
        <v>2115</v>
      </c>
    </row>
    <row r="520" spans="1:16" ht="12.75" customHeight="1">
      <c r="A520" s="43"/>
      <c r="B520" s="28">
        <v>512</v>
      </c>
      <c r="C520" s="66">
        <v>320</v>
      </c>
      <c r="D520" s="144" t="s">
        <v>941</v>
      </c>
      <c r="E520" s="97">
        <v>69</v>
      </c>
      <c r="F520" s="107" t="s">
        <v>1062</v>
      </c>
      <c r="G520" s="98"/>
      <c r="H520" s="99" t="s">
        <v>1067</v>
      </c>
      <c r="I520" s="100"/>
      <c r="J520" s="24"/>
      <c r="K520" s="145" t="s">
        <v>2851</v>
      </c>
      <c r="L520" s="26"/>
      <c r="M520" s="25"/>
      <c r="N520" s="107" t="s">
        <v>172</v>
      </c>
      <c r="O520" s="108"/>
      <c r="P520" s="3" t="s">
        <v>2115</v>
      </c>
    </row>
    <row r="521" spans="1:16" ht="12.75" customHeight="1">
      <c r="A521" s="43"/>
      <c r="B521" s="28">
        <v>513</v>
      </c>
      <c r="C521" s="66">
        <v>377</v>
      </c>
      <c r="D521" s="144" t="s">
        <v>943</v>
      </c>
      <c r="E521" s="97">
        <v>63</v>
      </c>
      <c r="F521" s="107" t="s">
        <v>1062</v>
      </c>
      <c r="G521" s="98"/>
      <c r="H521" s="99" t="s">
        <v>1067</v>
      </c>
      <c r="I521" s="100"/>
      <c r="J521" s="24"/>
      <c r="K521" s="145" t="s">
        <v>2851</v>
      </c>
      <c r="L521" s="26"/>
      <c r="M521" s="25"/>
      <c r="N521" s="107" t="s">
        <v>189</v>
      </c>
      <c r="O521" s="108" t="s">
        <v>1057</v>
      </c>
      <c r="P521" s="3" t="s">
        <v>2115</v>
      </c>
    </row>
    <row r="522" spans="1:16" ht="12.75" customHeight="1">
      <c r="A522" s="43"/>
      <c r="B522" s="28">
        <v>514</v>
      </c>
      <c r="C522" s="66">
        <v>415</v>
      </c>
      <c r="D522" s="144" t="s">
        <v>955</v>
      </c>
      <c r="E522" s="97">
        <v>40</v>
      </c>
      <c r="F522" s="107" t="s">
        <v>1062</v>
      </c>
      <c r="G522" s="98"/>
      <c r="H522" s="99" t="s">
        <v>1067</v>
      </c>
      <c r="I522" s="99" t="s">
        <v>1085</v>
      </c>
      <c r="J522" s="24"/>
      <c r="K522" s="145" t="s">
        <v>2851</v>
      </c>
      <c r="L522" s="26"/>
      <c r="M522" s="25"/>
      <c r="N522" s="107" t="s">
        <v>1498</v>
      </c>
      <c r="O522" s="113"/>
      <c r="P522" s="3" t="s">
        <v>2115</v>
      </c>
    </row>
    <row r="523" spans="1:16" ht="12.75" customHeight="1">
      <c r="A523" s="43"/>
      <c r="B523" s="28">
        <v>515</v>
      </c>
      <c r="C523" s="66">
        <v>432</v>
      </c>
      <c r="D523" s="144" t="s">
        <v>1696</v>
      </c>
      <c r="E523" s="97">
        <v>50</v>
      </c>
      <c r="F523" s="107" t="s">
        <v>1062</v>
      </c>
      <c r="G523" s="98"/>
      <c r="H523" s="99" t="s">
        <v>1067</v>
      </c>
      <c r="I523" s="99" t="s">
        <v>351</v>
      </c>
      <c r="J523" s="24"/>
      <c r="K523" s="145" t="s">
        <v>2851</v>
      </c>
      <c r="L523" s="26"/>
      <c r="M523" s="25"/>
      <c r="N523" s="107" t="s">
        <v>215</v>
      </c>
      <c r="O523" s="113"/>
      <c r="P523" s="3" t="s">
        <v>2115</v>
      </c>
    </row>
    <row r="524" spans="1:16" ht="12.75" customHeight="1">
      <c r="A524" s="43"/>
      <c r="B524" s="28">
        <v>516</v>
      </c>
      <c r="C524" s="66">
        <v>450</v>
      </c>
      <c r="D524" s="144" t="s">
        <v>939</v>
      </c>
      <c r="E524" s="97">
        <v>66</v>
      </c>
      <c r="F524" s="107" t="s">
        <v>1062</v>
      </c>
      <c r="G524" s="98"/>
      <c r="H524" s="99" t="s">
        <v>1067</v>
      </c>
      <c r="I524" s="99"/>
      <c r="J524" s="24"/>
      <c r="K524" s="145" t="s">
        <v>2851</v>
      </c>
      <c r="L524" s="26"/>
      <c r="M524" s="25"/>
      <c r="N524" s="107" t="s">
        <v>172</v>
      </c>
      <c r="O524" s="108" t="s">
        <v>1057</v>
      </c>
      <c r="P524" s="3" t="s">
        <v>2115</v>
      </c>
    </row>
    <row r="525" spans="1:16" ht="12.75" customHeight="1">
      <c r="A525" s="43"/>
      <c r="B525" s="28">
        <v>517</v>
      </c>
      <c r="C525" s="66">
        <v>475</v>
      </c>
      <c r="D525" s="144" t="s">
        <v>944</v>
      </c>
      <c r="E525" s="97">
        <v>60</v>
      </c>
      <c r="F525" s="107" t="s">
        <v>1062</v>
      </c>
      <c r="G525" s="98" t="s">
        <v>1107</v>
      </c>
      <c r="H525" s="99" t="s">
        <v>945</v>
      </c>
      <c r="I525" s="99" t="s">
        <v>946</v>
      </c>
      <c r="J525" s="24"/>
      <c r="K525" s="145" t="s">
        <v>2851</v>
      </c>
      <c r="L525" s="26"/>
      <c r="M525" s="25"/>
      <c r="N525" s="107" t="s">
        <v>189</v>
      </c>
      <c r="O525" s="108" t="s">
        <v>1057</v>
      </c>
      <c r="P525" s="3" t="s">
        <v>2115</v>
      </c>
    </row>
    <row r="526" spans="1:16" ht="12.75" customHeight="1">
      <c r="A526" s="43"/>
      <c r="B526" s="28">
        <v>518</v>
      </c>
      <c r="C526" s="66">
        <v>488</v>
      </c>
      <c r="D526" s="144" t="s">
        <v>963</v>
      </c>
      <c r="E526" s="97">
        <v>82</v>
      </c>
      <c r="F526" s="107" t="s">
        <v>1062</v>
      </c>
      <c r="G526" s="98"/>
      <c r="H526" s="99" t="s">
        <v>1444</v>
      </c>
      <c r="I526" s="99"/>
      <c r="J526" s="24"/>
      <c r="K526" s="145" t="s">
        <v>2851</v>
      </c>
      <c r="L526" s="26"/>
      <c r="M526" s="25"/>
      <c r="N526" s="107"/>
      <c r="O526" s="113"/>
      <c r="P526" s="3" t="s">
        <v>2115</v>
      </c>
    </row>
    <row r="527" spans="1:16" ht="12.75" customHeight="1">
      <c r="A527" s="43"/>
      <c r="B527" s="28">
        <v>519</v>
      </c>
      <c r="C527" s="66">
        <v>518</v>
      </c>
      <c r="D527" s="144" t="s">
        <v>964</v>
      </c>
      <c r="E527" s="97">
        <v>81</v>
      </c>
      <c r="F527" s="107" t="s">
        <v>1062</v>
      </c>
      <c r="G527" s="98"/>
      <c r="H527" s="99" t="s">
        <v>1067</v>
      </c>
      <c r="I527" s="100" t="s">
        <v>2029</v>
      </c>
      <c r="J527" s="24"/>
      <c r="K527" s="145" t="s">
        <v>2851</v>
      </c>
      <c r="L527" s="26"/>
      <c r="M527" s="25"/>
      <c r="N527" s="107"/>
      <c r="O527" s="113"/>
      <c r="P527" s="3" t="s">
        <v>2115</v>
      </c>
    </row>
    <row r="528" spans="1:16" ht="12.75" customHeight="1">
      <c r="A528" s="43"/>
      <c r="B528" s="28">
        <v>520</v>
      </c>
      <c r="C528" s="66">
        <v>550</v>
      </c>
      <c r="D528" s="144" t="s">
        <v>965</v>
      </c>
      <c r="E528" s="97">
        <v>90</v>
      </c>
      <c r="F528" s="107" t="s">
        <v>1062</v>
      </c>
      <c r="G528" s="98"/>
      <c r="H528" s="99" t="s">
        <v>1067</v>
      </c>
      <c r="I528" s="99" t="s">
        <v>1825</v>
      </c>
      <c r="J528" s="24"/>
      <c r="K528" s="145" t="s">
        <v>2851</v>
      </c>
      <c r="L528" s="26"/>
      <c r="M528" s="25"/>
      <c r="N528" s="107" t="s">
        <v>181</v>
      </c>
      <c r="O528" s="113"/>
      <c r="P528" s="3" t="s">
        <v>2115</v>
      </c>
    </row>
    <row r="529" spans="1:16" ht="12.75" customHeight="1">
      <c r="A529" s="43"/>
      <c r="B529" s="28">
        <v>521</v>
      </c>
      <c r="C529" s="66">
        <v>559</v>
      </c>
      <c r="D529" s="144" t="s">
        <v>938</v>
      </c>
      <c r="E529" s="97">
        <v>89</v>
      </c>
      <c r="F529" s="107" t="s">
        <v>1062</v>
      </c>
      <c r="G529" s="98"/>
      <c r="H529" s="99" t="s">
        <v>1067</v>
      </c>
      <c r="I529" s="99" t="s">
        <v>1825</v>
      </c>
      <c r="J529" s="24"/>
      <c r="K529" s="145" t="s">
        <v>2851</v>
      </c>
      <c r="L529" s="26"/>
      <c r="M529" s="25"/>
      <c r="N529" s="107" t="s">
        <v>181</v>
      </c>
      <c r="O529" s="108"/>
      <c r="P529" s="3" t="s">
        <v>2115</v>
      </c>
    </row>
    <row r="530" spans="1:16" ht="12.75" customHeight="1">
      <c r="A530" s="43"/>
      <c r="B530" s="28">
        <v>523</v>
      </c>
      <c r="C530" s="66">
        <v>582</v>
      </c>
      <c r="D530" s="144" t="s">
        <v>966</v>
      </c>
      <c r="E530" s="97">
        <v>79</v>
      </c>
      <c r="F530" s="107" t="s">
        <v>1062</v>
      </c>
      <c r="G530" s="98"/>
      <c r="H530" s="99" t="s">
        <v>1067</v>
      </c>
      <c r="I530" s="100"/>
      <c r="J530" s="24"/>
      <c r="K530" s="145" t="s">
        <v>2851</v>
      </c>
      <c r="L530" s="26"/>
      <c r="M530" s="25"/>
      <c r="N530" s="107"/>
      <c r="O530" s="113"/>
      <c r="P530" s="3" t="s">
        <v>2115</v>
      </c>
    </row>
    <row r="531" spans="1:16" ht="12.75" customHeight="1">
      <c r="A531" s="43"/>
      <c r="B531" s="28">
        <v>522</v>
      </c>
      <c r="C531" s="66">
        <v>35</v>
      </c>
      <c r="D531" s="144" t="s">
        <v>970</v>
      </c>
      <c r="E531" s="97">
        <v>64</v>
      </c>
      <c r="F531" s="107" t="s">
        <v>1062</v>
      </c>
      <c r="G531" s="98" t="s">
        <v>1107</v>
      </c>
      <c r="H531" s="99" t="s">
        <v>971</v>
      </c>
      <c r="I531" s="100" t="s">
        <v>1098</v>
      </c>
      <c r="J531" s="24"/>
      <c r="K531" s="145" t="s">
        <v>2850</v>
      </c>
      <c r="L531" s="26"/>
      <c r="M531" s="25"/>
      <c r="N531" s="107" t="s">
        <v>189</v>
      </c>
      <c r="O531" s="113"/>
      <c r="P531" s="3" t="s">
        <v>2115</v>
      </c>
    </row>
    <row r="532" spans="1:16" ht="12.75" customHeight="1">
      <c r="A532" s="43"/>
      <c r="B532" s="28">
        <v>524</v>
      </c>
      <c r="C532" s="66">
        <v>76</v>
      </c>
      <c r="D532" s="144" t="s">
        <v>972</v>
      </c>
      <c r="E532" s="97">
        <v>89</v>
      </c>
      <c r="F532" s="107" t="s">
        <v>1062</v>
      </c>
      <c r="G532" s="98"/>
      <c r="H532" s="99" t="s">
        <v>1067</v>
      </c>
      <c r="I532" s="100" t="s">
        <v>1765</v>
      </c>
      <c r="J532" s="24"/>
      <c r="K532" s="145" t="s">
        <v>2850</v>
      </c>
      <c r="L532" s="26"/>
      <c r="M532" s="25"/>
      <c r="N532" s="107" t="s">
        <v>181</v>
      </c>
      <c r="O532" s="113"/>
      <c r="P532" s="3" t="s">
        <v>2115</v>
      </c>
    </row>
    <row r="533" spans="1:16" ht="12.75" customHeight="1">
      <c r="A533" s="43"/>
      <c r="B533" s="28">
        <v>525</v>
      </c>
      <c r="C533" s="66">
        <v>84</v>
      </c>
      <c r="D533" s="144" t="s">
        <v>973</v>
      </c>
      <c r="E533" s="97">
        <v>88</v>
      </c>
      <c r="F533" s="107" t="s">
        <v>1062</v>
      </c>
      <c r="G533" s="98"/>
      <c r="H533" s="99" t="s">
        <v>1067</v>
      </c>
      <c r="I533" s="100" t="s">
        <v>1765</v>
      </c>
      <c r="J533" s="24"/>
      <c r="K533" s="145" t="s">
        <v>2850</v>
      </c>
      <c r="L533" s="26"/>
      <c r="M533" s="25"/>
      <c r="N533" s="107" t="s">
        <v>181</v>
      </c>
      <c r="O533" s="113"/>
      <c r="P533" s="3" t="s">
        <v>2115</v>
      </c>
    </row>
    <row r="534" spans="1:16" ht="12.75" customHeight="1">
      <c r="A534" s="43"/>
      <c r="B534" s="28">
        <v>526</v>
      </c>
      <c r="C534" s="170">
        <v>88</v>
      </c>
      <c r="D534" s="144" t="s">
        <v>974</v>
      </c>
      <c r="E534" s="158">
        <v>53</v>
      </c>
      <c r="F534" s="107" t="s">
        <v>1062</v>
      </c>
      <c r="G534" s="171"/>
      <c r="H534" s="99" t="s">
        <v>1067</v>
      </c>
      <c r="I534" s="100" t="s">
        <v>1535</v>
      </c>
      <c r="J534" s="161"/>
      <c r="K534" s="145" t="s">
        <v>2850</v>
      </c>
      <c r="L534" s="155"/>
      <c r="M534" s="155"/>
      <c r="N534" s="107" t="s">
        <v>215</v>
      </c>
      <c r="O534" s="113"/>
      <c r="P534" s="3" t="s">
        <v>2115</v>
      </c>
    </row>
    <row r="535" spans="1:16" ht="12.75" customHeight="1">
      <c r="A535" s="43"/>
      <c r="B535" s="28">
        <v>527</v>
      </c>
      <c r="C535" s="66">
        <v>92</v>
      </c>
      <c r="D535" s="144" t="s">
        <v>1680</v>
      </c>
      <c r="E535" s="97">
        <v>92</v>
      </c>
      <c r="F535" s="107" t="s">
        <v>1062</v>
      </c>
      <c r="G535" s="98"/>
      <c r="H535" s="99" t="s">
        <v>1067</v>
      </c>
      <c r="I535" s="100" t="s">
        <v>975</v>
      </c>
      <c r="J535" s="24"/>
      <c r="K535" s="145" t="s">
        <v>2850</v>
      </c>
      <c r="L535" s="26"/>
      <c r="M535" s="25"/>
      <c r="N535" s="107" t="s">
        <v>181</v>
      </c>
      <c r="O535" s="113"/>
      <c r="P535" s="3" t="s">
        <v>2115</v>
      </c>
    </row>
    <row r="536" spans="1:16" ht="12.75" customHeight="1">
      <c r="A536" s="43"/>
      <c r="B536" s="28">
        <v>528</v>
      </c>
      <c r="C536" s="66">
        <v>93</v>
      </c>
      <c r="D536" s="144" t="s">
        <v>1678</v>
      </c>
      <c r="E536" s="97">
        <v>92</v>
      </c>
      <c r="F536" s="107" t="s">
        <v>1062</v>
      </c>
      <c r="G536" s="98"/>
      <c r="H536" s="99" t="s">
        <v>1067</v>
      </c>
      <c r="I536" s="100" t="s">
        <v>975</v>
      </c>
      <c r="J536" s="24"/>
      <c r="K536" s="145" t="s">
        <v>2850</v>
      </c>
      <c r="L536" s="26"/>
      <c r="M536" s="25"/>
      <c r="N536" s="107" t="s">
        <v>181</v>
      </c>
      <c r="O536" s="113"/>
      <c r="P536" s="3" t="s">
        <v>2115</v>
      </c>
    </row>
    <row r="537" spans="1:16" ht="12.75" customHeight="1">
      <c r="A537" s="43"/>
      <c r="B537" s="28">
        <v>529</v>
      </c>
      <c r="C537" s="66">
        <v>97</v>
      </c>
      <c r="D537" s="144" t="s">
        <v>976</v>
      </c>
      <c r="E537" s="97">
        <v>89</v>
      </c>
      <c r="F537" s="107" t="s">
        <v>1062</v>
      </c>
      <c r="G537" s="98"/>
      <c r="H537" s="99" t="s">
        <v>1067</v>
      </c>
      <c r="I537" s="100"/>
      <c r="J537" s="24"/>
      <c r="K537" s="145" t="s">
        <v>2850</v>
      </c>
      <c r="L537" s="26"/>
      <c r="M537" s="25"/>
      <c r="N537" s="107" t="s">
        <v>181</v>
      </c>
      <c r="O537" s="113"/>
      <c r="P537" s="3" t="s">
        <v>2115</v>
      </c>
    </row>
    <row r="538" spans="1:16" ht="12.75" customHeight="1">
      <c r="A538" s="43"/>
      <c r="B538" s="28">
        <v>530</v>
      </c>
      <c r="C538" s="66">
        <v>98</v>
      </c>
      <c r="D538" s="144" t="s">
        <v>977</v>
      </c>
      <c r="E538" s="97">
        <v>89</v>
      </c>
      <c r="F538" s="107" t="s">
        <v>1062</v>
      </c>
      <c r="G538" s="98"/>
      <c r="H538" s="99" t="s">
        <v>1067</v>
      </c>
      <c r="I538" s="100"/>
      <c r="J538" s="24"/>
      <c r="K538" s="145" t="s">
        <v>2850</v>
      </c>
      <c r="L538" s="26"/>
      <c r="M538" s="25"/>
      <c r="N538" s="107" t="s">
        <v>181</v>
      </c>
      <c r="O538" s="113"/>
      <c r="P538" s="3"/>
    </row>
    <row r="539" spans="1:16" ht="12.75" customHeight="1">
      <c r="A539" s="43"/>
      <c r="B539" s="28">
        <v>531</v>
      </c>
      <c r="C539" s="66">
        <v>100</v>
      </c>
      <c r="D539" s="144" t="s">
        <v>1144</v>
      </c>
      <c r="E539" s="97">
        <v>80</v>
      </c>
      <c r="F539" s="107" t="s">
        <v>1062</v>
      </c>
      <c r="G539" s="98" t="s">
        <v>1141</v>
      </c>
      <c r="H539" s="99" t="s">
        <v>1279</v>
      </c>
      <c r="I539" s="100" t="s">
        <v>978</v>
      </c>
      <c r="J539" s="24"/>
      <c r="K539" s="145" t="s">
        <v>2850</v>
      </c>
      <c r="L539" s="26"/>
      <c r="M539" s="25"/>
      <c r="N539" s="107"/>
      <c r="O539" s="113"/>
      <c r="P539" s="3" t="s">
        <v>2115</v>
      </c>
    </row>
    <row r="540" spans="1:16" ht="12.75" customHeight="1">
      <c r="A540" s="43"/>
      <c r="B540" s="28">
        <v>532</v>
      </c>
      <c r="C540" s="66">
        <v>107</v>
      </c>
      <c r="D540" s="144" t="s">
        <v>979</v>
      </c>
      <c r="E540" s="97">
        <v>83</v>
      </c>
      <c r="F540" s="107" t="s">
        <v>1233</v>
      </c>
      <c r="G540" s="98"/>
      <c r="H540" s="99"/>
      <c r="I540" s="100" t="s">
        <v>278</v>
      </c>
      <c r="J540" s="24"/>
      <c r="K540" s="145" t="s">
        <v>2850</v>
      </c>
      <c r="L540" s="26"/>
      <c r="M540" s="25"/>
      <c r="N540" s="107"/>
      <c r="O540" s="113"/>
      <c r="P540" s="3" t="s">
        <v>2115</v>
      </c>
    </row>
    <row r="541" spans="1:16" ht="12.75" customHeight="1">
      <c r="A541" s="43"/>
      <c r="B541" s="28">
        <v>533</v>
      </c>
      <c r="C541" s="66">
        <v>124</v>
      </c>
      <c r="D541" s="144" t="s">
        <v>980</v>
      </c>
      <c r="E541" s="97">
        <v>45</v>
      </c>
      <c r="F541" s="107" t="s">
        <v>1062</v>
      </c>
      <c r="G541" s="98"/>
      <c r="H541" s="99" t="s">
        <v>1067</v>
      </c>
      <c r="I541" s="100"/>
      <c r="J541" s="24"/>
      <c r="K541" s="145" t="s">
        <v>2850</v>
      </c>
      <c r="L541" s="26"/>
      <c r="M541" s="25"/>
      <c r="N541" s="107" t="s">
        <v>315</v>
      </c>
      <c r="O541" s="113"/>
      <c r="P541" s="3" t="s">
        <v>2115</v>
      </c>
    </row>
    <row r="542" spans="1:16" ht="12.75" customHeight="1">
      <c r="A542" s="43"/>
      <c r="B542" s="28">
        <v>534</v>
      </c>
      <c r="C542" s="66">
        <v>149</v>
      </c>
      <c r="D542" s="144" t="s">
        <v>1176</v>
      </c>
      <c r="E542" s="97">
        <v>84</v>
      </c>
      <c r="F542" s="107" t="s">
        <v>1062</v>
      </c>
      <c r="G542" s="98" t="s">
        <v>1177</v>
      </c>
      <c r="H542" s="99" t="s">
        <v>1285</v>
      </c>
      <c r="I542" s="100" t="s">
        <v>1173</v>
      </c>
      <c r="J542" s="24"/>
      <c r="K542" s="145" t="s">
        <v>2850</v>
      </c>
      <c r="L542" s="26"/>
      <c r="M542" s="25"/>
      <c r="N542" s="107"/>
      <c r="O542" s="113"/>
      <c r="P542" s="3" t="s">
        <v>2115</v>
      </c>
    </row>
    <row r="543" spans="1:16" ht="12.75" customHeight="1">
      <c r="A543" s="43"/>
      <c r="B543" s="28">
        <v>535</v>
      </c>
      <c r="C543" s="66">
        <v>150</v>
      </c>
      <c r="D543" s="144" t="s">
        <v>967</v>
      </c>
      <c r="E543" s="97">
        <v>74</v>
      </c>
      <c r="F543" s="107" t="s">
        <v>1062</v>
      </c>
      <c r="G543" s="98"/>
      <c r="H543" s="99" t="s">
        <v>1117</v>
      </c>
      <c r="I543" s="100"/>
      <c r="J543" s="24"/>
      <c r="K543" s="145" t="s">
        <v>2850</v>
      </c>
      <c r="L543" s="26"/>
      <c r="M543" s="25"/>
      <c r="N543" s="107"/>
      <c r="O543" s="113"/>
      <c r="P543" s="3" t="s">
        <v>2115</v>
      </c>
    </row>
    <row r="544" spans="1:16" ht="12.75" customHeight="1">
      <c r="A544" s="43"/>
      <c r="B544" s="28">
        <v>536</v>
      </c>
      <c r="C544" s="66">
        <v>170</v>
      </c>
      <c r="D544" s="144" t="s">
        <v>981</v>
      </c>
      <c r="E544" s="97">
        <v>70</v>
      </c>
      <c r="F544" s="107" t="s">
        <v>1062</v>
      </c>
      <c r="G544" s="98"/>
      <c r="H544" s="99" t="s">
        <v>1067</v>
      </c>
      <c r="I544" s="100"/>
      <c r="J544" s="24"/>
      <c r="K544" s="145" t="s">
        <v>2850</v>
      </c>
      <c r="L544" s="26"/>
      <c r="M544" s="25"/>
      <c r="N544" s="107"/>
      <c r="O544" s="113"/>
      <c r="P544" s="3" t="s">
        <v>2115</v>
      </c>
    </row>
    <row r="545" spans="1:16" ht="12.75" customHeight="1">
      <c r="A545" s="43"/>
      <c r="B545" s="28">
        <v>537</v>
      </c>
      <c r="C545" s="66">
        <v>241</v>
      </c>
      <c r="D545" s="144" t="s">
        <v>982</v>
      </c>
      <c r="E545" s="97">
        <v>78</v>
      </c>
      <c r="F545" s="107" t="s">
        <v>124</v>
      </c>
      <c r="G545" s="98"/>
      <c r="H545" s="99" t="s">
        <v>983</v>
      </c>
      <c r="I545" s="100"/>
      <c r="J545" s="24"/>
      <c r="K545" s="145" t="s">
        <v>2850</v>
      </c>
      <c r="L545" s="26"/>
      <c r="M545" s="25"/>
      <c r="N545" s="107"/>
      <c r="O545" s="113"/>
      <c r="P545" s="3" t="s">
        <v>2115</v>
      </c>
    </row>
    <row r="546" spans="1:16" ht="12.75" customHeight="1">
      <c r="A546" s="43"/>
      <c r="B546" s="28">
        <v>538</v>
      </c>
      <c r="C546" s="66">
        <v>272</v>
      </c>
      <c r="D546" s="144" t="s">
        <v>984</v>
      </c>
      <c r="E546" s="97">
        <v>78</v>
      </c>
      <c r="F546" s="107" t="s">
        <v>1245</v>
      </c>
      <c r="G546" s="98"/>
      <c r="H546" s="99" t="s">
        <v>985</v>
      </c>
      <c r="I546" s="100"/>
      <c r="J546" s="24"/>
      <c r="K546" s="145" t="s">
        <v>2850</v>
      </c>
      <c r="L546" s="26"/>
      <c r="M546" s="25"/>
      <c r="N546" s="107"/>
      <c r="O546" s="113"/>
      <c r="P546" s="3" t="s">
        <v>2115</v>
      </c>
    </row>
    <row r="547" spans="1:16" ht="12.75" customHeight="1">
      <c r="A547" s="43"/>
      <c r="B547" s="28">
        <v>539</v>
      </c>
      <c r="C547" s="66">
        <v>311</v>
      </c>
      <c r="D547" s="144" t="s">
        <v>986</v>
      </c>
      <c r="E547" s="97">
        <v>36</v>
      </c>
      <c r="F547" s="107" t="s">
        <v>1062</v>
      </c>
      <c r="G547" s="98"/>
      <c r="H547" s="99" t="s">
        <v>1067</v>
      </c>
      <c r="I547" s="100"/>
      <c r="J547" s="24"/>
      <c r="K547" s="145" t="s">
        <v>2850</v>
      </c>
      <c r="L547" s="26"/>
      <c r="M547" s="25"/>
      <c r="N547" s="107" t="s">
        <v>2022</v>
      </c>
      <c r="O547" s="113"/>
      <c r="P547" s="3" t="s">
        <v>2115</v>
      </c>
    </row>
    <row r="548" spans="1:16" ht="12.75" customHeight="1">
      <c r="A548" s="43"/>
      <c r="B548" s="28">
        <v>540</v>
      </c>
      <c r="C548" s="66">
        <v>323</v>
      </c>
      <c r="D548" s="144" t="s">
        <v>1174</v>
      </c>
      <c r="E548" s="97">
        <v>82</v>
      </c>
      <c r="F548" s="107" t="s">
        <v>1062</v>
      </c>
      <c r="G548" s="98" t="s">
        <v>1175</v>
      </c>
      <c r="H548" s="99" t="s">
        <v>1284</v>
      </c>
      <c r="I548" s="100"/>
      <c r="J548" s="24"/>
      <c r="K548" s="145" t="s">
        <v>2850</v>
      </c>
      <c r="L548" s="26"/>
      <c r="M548" s="25"/>
      <c r="N548" s="107"/>
      <c r="O548" s="113"/>
      <c r="P548" s="3" t="s">
        <v>2115</v>
      </c>
    </row>
    <row r="549" spans="1:16" ht="12.75" customHeight="1">
      <c r="A549" s="43"/>
      <c r="B549" s="28">
        <v>541</v>
      </c>
      <c r="C549" s="66">
        <v>325</v>
      </c>
      <c r="D549" s="144" t="s">
        <v>1172</v>
      </c>
      <c r="E549" s="97">
        <v>84</v>
      </c>
      <c r="F549" s="107" t="s">
        <v>1062</v>
      </c>
      <c r="G549" s="98"/>
      <c r="H549" s="99" t="s">
        <v>1117</v>
      </c>
      <c r="I549" s="100" t="s">
        <v>1173</v>
      </c>
      <c r="J549" s="24"/>
      <c r="K549" s="145" t="s">
        <v>2850</v>
      </c>
      <c r="L549" s="26"/>
      <c r="M549" s="25"/>
      <c r="N549" s="107"/>
      <c r="O549" s="113"/>
      <c r="P549" s="3" t="s">
        <v>2115</v>
      </c>
    </row>
    <row r="550" spans="1:16" ht="12.75" customHeight="1">
      <c r="A550" s="43"/>
      <c r="B550" s="28">
        <v>542</v>
      </c>
      <c r="C550" s="66">
        <v>346</v>
      </c>
      <c r="D550" s="144" t="s">
        <v>987</v>
      </c>
      <c r="E550" s="97">
        <v>76</v>
      </c>
      <c r="F550" s="107" t="s">
        <v>1062</v>
      </c>
      <c r="G550" s="98"/>
      <c r="H550" s="99" t="s">
        <v>1067</v>
      </c>
      <c r="I550" s="100" t="s">
        <v>221</v>
      </c>
      <c r="J550" s="24"/>
      <c r="K550" s="145" t="s">
        <v>2850</v>
      </c>
      <c r="L550" s="26"/>
      <c r="M550" s="25"/>
      <c r="N550" s="107"/>
      <c r="O550" s="113"/>
      <c r="P550" s="3" t="s">
        <v>2115</v>
      </c>
    </row>
    <row r="551" spans="1:16" ht="12.75" customHeight="1">
      <c r="A551" s="43"/>
      <c r="B551" s="28">
        <v>543</v>
      </c>
      <c r="C551" s="66">
        <v>370</v>
      </c>
      <c r="D551" s="144" t="s">
        <v>988</v>
      </c>
      <c r="E551" s="97">
        <v>86</v>
      </c>
      <c r="F551" s="107" t="s">
        <v>1062</v>
      </c>
      <c r="G551" s="98"/>
      <c r="H551" s="99" t="s">
        <v>1067</v>
      </c>
      <c r="I551" s="100" t="s">
        <v>1765</v>
      </c>
      <c r="J551" s="24"/>
      <c r="K551" s="145" t="s">
        <v>2850</v>
      </c>
      <c r="L551" s="26"/>
      <c r="M551" s="25"/>
      <c r="N551" s="107"/>
      <c r="O551" s="113"/>
      <c r="P551" s="3" t="s">
        <v>2115</v>
      </c>
    </row>
    <row r="552" spans="1:16" ht="12.75" customHeight="1">
      <c r="A552" s="43"/>
      <c r="B552" s="28">
        <v>544</v>
      </c>
      <c r="C552" s="66">
        <v>380</v>
      </c>
      <c r="D552" s="144" t="s">
        <v>989</v>
      </c>
      <c r="E552" s="97">
        <v>58</v>
      </c>
      <c r="F552" s="107" t="s">
        <v>1062</v>
      </c>
      <c r="G552" s="98"/>
      <c r="H552" s="99" t="s">
        <v>1067</v>
      </c>
      <c r="I552" s="100" t="s">
        <v>1334</v>
      </c>
      <c r="J552" s="24"/>
      <c r="K552" s="145" t="s">
        <v>2850</v>
      </c>
      <c r="L552" s="26"/>
      <c r="M552" s="25"/>
      <c r="N552" s="107" t="s">
        <v>2026</v>
      </c>
      <c r="O552" s="113"/>
      <c r="P552" s="3" t="s">
        <v>2115</v>
      </c>
    </row>
    <row r="553" spans="1:16" ht="12.75" customHeight="1">
      <c r="A553" s="43"/>
      <c r="B553" s="28">
        <v>545</v>
      </c>
      <c r="C553" s="66">
        <v>381</v>
      </c>
      <c r="D553" s="144" t="s">
        <v>990</v>
      </c>
      <c r="E553" s="97">
        <v>85</v>
      </c>
      <c r="F553" s="107" t="s">
        <v>1062</v>
      </c>
      <c r="G553" s="98" t="s">
        <v>991</v>
      </c>
      <c r="H553" s="99" t="s">
        <v>992</v>
      </c>
      <c r="I553" s="100" t="s">
        <v>1334</v>
      </c>
      <c r="J553" s="24"/>
      <c r="K553" s="145" t="s">
        <v>2850</v>
      </c>
      <c r="L553" s="26"/>
      <c r="M553" s="25"/>
      <c r="N553" s="107"/>
      <c r="O553" s="113"/>
      <c r="P553" s="3" t="s">
        <v>2115</v>
      </c>
    </row>
    <row r="554" spans="1:16" ht="12.75" customHeight="1">
      <c r="A554" s="43"/>
      <c r="B554" s="28">
        <v>546</v>
      </c>
      <c r="C554" s="66">
        <v>382</v>
      </c>
      <c r="D554" s="144" t="s">
        <v>993</v>
      </c>
      <c r="E554" s="97">
        <v>57</v>
      </c>
      <c r="F554" s="107" t="s">
        <v>1062</v>
      </c>
      <c r="G554" s="98" t="s">
        <v>1107</v>
      </c>
      <c r="H554" s="99" t="s">
        <v>1288</v>
      </c>
      <c r="I554" s="100" t="s">
        <v>1123</v>
      </c>
      <c r="J554" s="24"/>
      <c r="K554" s="145" t="s">
        <v>2850</v>
      </c>
      <c r="L554" s="26"/>
      <c r="M554" s="25"/>
      <c r="N554" s="107" t="s">
        <v>2026</v>
      </c>
      <c r="O554" s="113"/>
      <c r="P554" s="3" t="s">
        <v>2115</v>
      </c>
    </row>
    <row r="555" spans="1:16" ht="12.75" customHeight="1">
      <c r="A555" s="43"/>
      <c r="B555" s="28">
        <v>547</v>
      </c>
      <c r="C555" s="66">
        <v>387</v>
      </c>
      <c r="D555" s="144" t="s">
        <v>994</v>
      </c>
      <c r="E555" s="97">
        <v>87</v>
      </c>
      <c r="F555" s="107" t="s">
        <v>1062</v>
      </c>
      <c r="G555" s="98"/>
      <c r="H555" s="99" t="s">
        <v>1067</v>
      </c>
      <c r="I555" s="100" t="s">
        <v>1825</v>
      </c>
      <c r="J555" s="24"/>
      <c r="K555" s="145" t="s">
        <v>2850</v>
      </c>
      <c r="L555" s="26"/>
      <c r="M555" s="25"/>
      <c r="N555" s="107"/>
      <c r="O555" s="113"/>
      <c r="P555" s="3" t="s">
        <v>2115</v>
      </c>
    </row>
    <row r="556" spans="1:16" ht="12.75" customHeight="1">
      <c r="A556" s="43"/>
      <c r="B556" s="28">
        <v>548</v>
      </c>
      <c r="C556" s="66">
        <v>392</v>
      </c>
      <c r="D556" s="144" t="s">
        <v>538</v>
      </c>
      <c r="E556" s="97">
        <v>74</v>
      </c>
      <c r="F556" s="107" t="s">
        <v>1478</v>
      </c>
      <c r="G556" s="98"/>
      <c r="H556" s="99" t="s">
        <v>1336</v>
      </c>
      <c r="I556" s="100" t="s">
        <v>1337</v>
      </c>
      <c r="J556" s="24"/>
      <c r="K556" s="145" t="s">
        <v>2850</v>
      </c>
      <c r="L556" s="26"/>
      <c r="M556" s="25"/>
      <c r="N556" s="107"/>
      <c r="O556" s="113"/>
      <c r="P556" s="3" t="s">
        <v>2115</v>
      </c>
    </row>
    <row r="557" spans="1:16" ht="12.75" customHeight="1">
      <c r="A557" s="43"/>
      <c r="B557" s="28">
        <v>549</v>
      </c>
      <c r="C557" s="66">
        <v>396</v>
      </c>
      <c r="D557" s="144" t="s">
        <v>995</v>
      </c>
      <c r="E557" s="97">
        <v>43</v>
      </c>
      <c r="F557" s="107" t="s">
        <v>1062</v>
      </c>
      <c r="G557" s="98"/>
      <c r="H557" s="99" t="s">
        <v>1117</v>
      </c>
      <c r="I557" s="100" t="s">
        <v>1581</v>
      </c>
      <c r="J557" s="24"/>
      <c r="K557" s="145" t="s">
        <v>2850</v>
      </c>
      <c r="L557" s="26"/>
      <c r="M557" s="25"/>
      <c r="N557" s="107" t="s">
        <v>1498</v>
      </c>
      <c r="O557" s="113"/>
      <c r="P557" s="3" t="s">
        <v>2115</v>
      </c>
    </row>
    <row r="558" spans="1:16" ht="12.75" customHeight="1">
      <c r="A558" s="43"/>
      <c r="B558" s="28">
        <v>550</v>
      </c>
      <c r="C558" s="66">
        <v>398</v>
      </c>
      <c r="D558" s="144" t="s">
        <v>1722</v>
      </c>
      <c r="E558" s="97">
        <v>55</v>
      </c>
      <c r="F558" s="107" t="s">
        <v>1062</v>
      </c>
      <c r="G558" s="98"/>
      <c r="H558" s="99" t="s">
        <v>992</v>
      </c>
      <c r="I558" s="100"/>
      <c r="J558" s="24"/>
      <c r="K558" s="145" t="s">
        <v>2850</v>
      </c>
      <c r="L558" s="26"/>
      <c r="M558" s="25"/>
      <c r="N558" s="107" t="s">
        <v>2026</v>
      </c>
      <c r="O558" s="113"/>
      <c r="P558" s="3" t="s">
        <v>2115</v>
      </c>
    </row>
    <row r="559" spans="1:16" ht="12.75" customHeight="1">
      <c r="A559" s="43"/>
      <c r="B559" s="28">
        <v>551</v>
      </c>
      <c r="C559" s="66">
        <v>399</v>
      </c>
      <c r="D559" s="144" t="s">
        <v>996</v>
      </c>
      <c r="E559" s="97">
        <v>44</v>
      </c>
      <c r="F559" s="107" t="s">
        <v>1062</v>
      </c>
      <c r="G559" s="98"/>
      <c r="H559" s="99" t="s">
        <v>1117</v>
      </c>
      <c r="I559" s="100" t="s">
        <v>569</v>
      </c>
      <c r="J559" s="24"/>
      <c r="K559" s="145" t="s">
        <v>2850</v>
      </c>
      <c r="L559" s="26"/>
      <c r="M559" s="25"/>
      <c r="N559" s="107" t="s">
        <v>1498</v>
      </c>
      <c r="O559" s="113"/>
      <c r="P559" s="3" t="s">
        <v>2115</v>
      </c>
    </row>
    <row r="560" spans="1:16" ht="12.75" customHeight="1">
      <c r="A560" s="43"/>
      <c r="B560" s="28">
        <v>552</v>
      </c>
      <c r="C560" s="66">
        <v>402</v>
      </c>
      <c r="D560" s="144" t="s">
        <v>997</v>
      </c>
      <c r="E560" s="97">
        <v>64</v>
      </c>
      <c r="F560" s="107" t="s">
        <v>1062</v>
      </c>
      <c r="G560" s="98"/>
      <c r="H560" s="99" t="s">
        <v>1444</v>
      </c>
      <c r="I560" s="100" t="s">
        <v>151</v>
      </c>
      <c r="J560" s="24"/>
      <c r="K560" s="145" t="s">
        <v>2850</v>
      </c>
      <c r="L560" s="26"/>
      <c r="M560" s="25"/>
      <c r="N560" s="107" t="s">
        <v>189</v>
      </c>
      <c r="O560" s="113"/>
      <c r="P560" s="3" t="s">
        <v>2115</v>
      </c>
    </row>
    <row r="561" spans="1:16" ht="12.75" customHeight="1">
      <c r="A561" s="43"/>
      <c r="B561" s="28">
        <v>553</v>
      </c>
      <c r="C561" s="66">
        <v>446</v>
      </c>
      <c r="D561" s="144" t="s">
        <v>998</v>
      </c>
      <c r="E561" s="97">
        <v>62</v>
      </c>
      <c r="F561" s="107" t="s">
        <v>1062</v>
      </c>
      <c r="G561" s="98"/>
      <c r="H561" s="99" t="s">
        <v>1067</v>
      </c>
      <c r="I561" s="99"/>
      <c r="J561" s="24"/>
      <c r="K561" s="145" t="s">
        <v>2850</v>
      </c>
      <c r="L561" s="26"/>
      <c r="M561" s="25"/>
      <c r="N561" s="107" t="s">
        <v>189</v>
      </c>
      <c r="O561" s="113"/>
      <c r="P561" s="3" t="s">
        <v>2115</v>
      </c>
    </row>
    <row r="562" spans="1:16" ht="12.75" customHeight="1">
      <c r="A562" s="43"/>
      <c r="B562" s="28">
        <v>554</v>
      </c>
      <c r="C562" s="66">
        <v>447</v>
      </c>
      <c r="D562" s="144" t="s">
        <v>999</v>
      </c>
      <c r="E562" s="97">
        <v>68</v>
      </c>
      <c r="F562" s="107" t="s">
        <v>1062</v>
      </c>
      <c r="G562" s="98"/>
      <c r="H562" s="99" t="s">
        <v>1067</v>
      </c>
      <c r="I562" s="99"/>
      <c r="J562" s="24"/>
      <c r="K562" s="145" t="s">
        <v>2850</v>
      </c>
      <c r="L562" s="26"/>
      <c r="M562" s="25"/>
      <c r="N562" s="107" t="s">
        <v>172</v>
      </c>
      <c r="O562" s="113"/>
      <c r="P562" s="3" t="s">
        <v>2115</v>
      </c>
    </row>
    <row r="563" spans="1:16" ht="12.75" customHeight="1">
      <c r="A563" s="43"/>
      <c r="B563" s="28">
        <v>555</v>
      </c>
      <c r="C563" s="66">
        <v>448</v>
      </c>
      <c r="D563" s="144" t="s">
        <v>1000</v>
      </c>
      <c r="E563" s="97">
        <v>71</v>
      </c>
      <c r="F563" s="107" t="s">
        <v>1062</v>
      </c>
      <c r="G563" s="98"/>
      <c r="H563" s="99" t="s">
        <v>1067</v>
      </c>
      <c r="I563" s="99"/>
      <c r="J563" s="24"/>
      <c r="K563" s="145" t="s">
        <v>2850</v>
      </c>
      <c r="L563" s="26"/>
      <c r="M563" s="25"/>
      <c r="N563" s="107"/>
      <c r="O563" s="113"/>
      <c r="P563" s="3" t="s">
        <v>2115</v>
      </c>
    </row>
    <row r="564" spans="1:16" ht="12.75" customHeight="1">
      <c r="A564" s="43"/>
      <c r="B564" s="28">
        <v>556</v>
      </c>
      <c r="C564" s="66">
        <v>474</v>
      </c>
      <c r="D564" s="144" t="s">
        <v>1001</v>
      </c>
      <c r="E564" s="97">
        <v>80</v>
      </c>
      <c r="F564" s="107" t="s">
        <v>1062</v>
      </c>
      <c r="G564" s="98"/>
      <c r="H564" s="99" t="s">
        <v>1067</v>
      </c>
      <c r="I564" s="99"/>
      <c r="J564" s="24"/>
      <c r="K564" s="145" t="s">
        <v>2850</v>
      </c>
      <c r="L564" s="26"/>
      <c r="M564" s="25"/>
      <c r="N564" s="107"/>
      <c r="O564" s="113"/>
      <c r="P564" s="3" t="s">
        <v>2115</v>
      </c>
    </row>
    <row r="565" spans="1:16" ht="12.75" customHeight="1">
      <c r="A565" s="43"/>
      <c r="B565" s="28">
        <v>557</v>
      </c>
      <c r="C565" s="66">
        <v>513</v>
      </c>
      <c r="D565" s="144" t="s">
        <v>1002</v>
      </c>
      <c r="E565" s="97">
        <v>71</v>
      </c>
      <c r="F565" s="107" t="s">
        <v>1062</v>
      </c>
      <c r="G565" s="98"/>
      <c r="H565" s="99" t="s">
        <v>1117</v>
      </c>
      <c r="I565" s="99" t="s">
        <v>1123</v>
      </c>
      <c r="J565" s="24"/>
      <c r="K565" s="145" t="s">
        <v>2850</v>
      </c>
      <c r="L565" s="26"/>
      <c r="M565" s="25"/>
      <c r="N565" s="107"/>
      <c r="O565" s="113"/>
      <c r="P565" s="3" t="s">
        <v>2115</v>
      </c>
    </row>
    <row r="566" spans="1:16" ht="12.75" customHeight="1">
      <c r="A566" s="43"/>
      <c r="B566" s="28">
        <v>558</v>
      </c>
      <c r="C566" s="66">
        <v>517</v>
      </c>
      <c r="D566" s="144" t="s">
        <v>2060</v>
      </c>
      <c r="E566" s="97">
        <v>37</v>
      </c>
      <c r="F566" s="107" t="s">
        <v>1062</v>
      </c>
      <c r="G566" s="98"/>
      <c r="H566" s="99" t="s">
        <v>1067</v>
      </c>
      <c r="I566" s="99"/>
      <c r="J566" s="24"/>
      <c r="K566" s="145" t="s">
        <v>2850</v>
      </c>
      <c r="L566" s="26"/>
      <c r="M566" s="25"/>
      <c r="N566" s="107" t="s">
        <v>2022</v>
      </c>
      <c r="O566" s="113"/>
      <c r="P566" s="3" t="s">
        <v>2115</v>
      </c>
    </row>
    <row r="567" spans="1:16" ht="12.75" customHeight="1">
      <c r="A567" s="43"/>
      <c r="B567" s="28">
        <v>559</v>
      </c>
      <c r="C567" s="66">
        <v>558</v>
      </c>
      <c r="D567" s="144" t="s">
        <v>1003</v>
      </c>
      <c r="E567" s="97">
        <v>89</v>
      </c>
      <c r="F567" s="107" t="s">
        <v>1062</v>
      </c>
      <c r="G567" s="98"/>
      <c r="H567" s="99" t="s">
        <v>1067</v>
      </c>
      <c r="I567" s="99" t="s">
        <v>1825</v>
      </c>
      <c r="J567" s="24"/>
      <c r="K567" s="145" t="s">
        <v>2850</v>
      </c>
      <c r="L567" s="26"/>
      <c r="M567" s="25"/>
      <c r="N567" s="107" t="s">
        <v>181</v>
      </c>
      <c r="O567" s="113"/>
      <c r="P567" s="3" t="s">
        <v>2115</v>
      </c>
    </row>
    <row r="568" spans="1:16" ht="12.75" customHeight="1">
      <c r="A568" s="43"/>
      <c r="B568" s="28">
        <v>560</v>
      </c>
      <c r="C568" s="66">
        <v>560</v>
      </c>
      <c r="D568" s="144" t="s">
        <v>1004</v>
      </c>
      <c r="E568" s="97">
        <v>89</v>
      </c>
      <c r="F568" s="107" t="s">
        <v>1062</v>
      </c>
      <c r="G568" s="98"/>
      <c r="H568" s="99" t="s">
        <v>1067</v>
      </c>
      <c r="I568" s="99" t="s">
        <v>1825</v>
      </c>
      <c r="J568" s="24"/>
      <c r="K568" s="145" t="s">
        <v>2850</v>
      </c>
      <c r="L568" s="26"/>
      <c r="M568" s="25"/>
      <c r="N568" s="107" t="s">
        <v>181</v>
      </c>
      <c r="O568" s="113"/>
      <c r="P568" s="3" t="s">
        <v>2115</v>
      </c>
    </row>
    <row r="569" spans="1:15" ht="12.75" customHeight="1">
      <c r="A569" s="4"/>
      <c r="B569" s="4"/>
      <c r="C569" s="69"/>
      <c r="E569" s="69"/>
      <c r="F569" s="69"/>
      <c r="G569" s="4"/>
      <c r="H569" s="4"/>
      <c r="I569" s="4"/>
      <c r="J569" s="4"/>
      <c r="K569" s="69"/>
      <c r="L569" s="4"/>
      <c r="M569" s="4"/>
      <c r="N569" s="69"/>
      <c r="O569" s="69"/>
    </row>
    <row r="570" spans="1:15" ht="12.75" customHeight="1">
      <c r="A570" s="4"/>
      <c r="B570" s="4"/>
      <c r="C570" s="69"/>
      <c r="E570" s="69"/>
      <c r="F570" s="69"/>
      <c r="G570" s="4"/>
      <c r="H570" s="4"/>
      <c r="I570" s="4"/>
      <c r="J570" s="4"/>
      <c r="K570" s="69"/>
      <c r="L570" s="4"/>
      <c r="M570" s="4"/>
      <c r="N570" s="69"/>
      <c r="O570" s="69"/>
    </row>
    <row r="571" spans="1:15" ht="12.75" customHeight="1">
      <c r="A571" s="4"/>
      <c r="B571" s="4"/>
      <c r="C571" s="69"/>
      <c r="E571" s="69"/>
      <c r="F571" s="69"/>
      <c r="G571" s="4"/>
      <c r="H571" s="4"/>
      <c r="I571" s="4"/>
      <c r="J571" s="4"/>
      <c r="K571" s="69"/>
      <c r="L571" s="4"/>
      <c r="M571" s="4"/>
      <c r="N571" s="69"/>
      <c r="O571" s="69"/>
    </row>
    <row r="572" spans="1:15" ht="12.75" customHeight="1">
      <c r="A572" s="4"/>
      <c r="B572" s="4"/>
      <c r="C572" s="69"/>
      <c r="E572" s="69"/>
      <c r="F572" s="69"/>
      <c r="G572" s="4"/>
      <c r="H572" s="4"/>
      <c r="I572" s="4"/>
      <c r="J572" s="4"/>
      <c r="K572" s="69"/>
      <c r="L572" s="4"/>
      <c r="M572" s="4"/>
      <c r="N572" s="69"/>
      <c r="O572" s="69"/>
    </row>
    <row r="573" spans="1:15" ht="12.75" customHeight="1">
      <c r="A573" s="4"/>
      <c r="B573" s="4"/>
      <c r="C573" s="69"/>
      <c r="E573" s="69"/>
      <c r="F573" s="69"/>
      <c r="G573" s="4"/>
      <c r="H573" s="4"/>
      <c r="I573" s="4"/>
      <c r="J573" s="4"/>
      <c r="K573" s="69"/>
      <c r="L573" s="4"/>
      <c r="M573" s="4"/>
      <c r="N573" s="69"/>
      <c r="O573" s="69"/>
    </row>
    <row r="574" spans="1:15" ht="12.75" customHeight="1">
      <c r="A574" s="4"/>
      <c r="B574" s="4"/>
      <c r="C574" s="69"/>
      <c r="E574" s="69"/>
      <c r="F574" s="69"/>
      <c r="G574" s="4"/>
      <c r="H574" s="4"/>
      <c r="I574" s="4"/>
      <c r="J574" s="4"/>
      <c r="K574" s="69"/>
      <c r="L574" s="4"/>
      <c r="M574" s="4"/>
      <c r="N574" s="69"/>
      <c r="O574" s="69"/>
    </row>
    <row r="575" spans="1:15" ht="12.75" customHeight="1">
      <c r="A575" s="4"/>
      <c r="B575" s="4"/>
      <c r="C575" s="69"/>
      <c r="E575" s="69"/>
      <c r="F575" s="69"/>
      <c r="G575" s="4"/>
      <c r="H575" s="4"/>
      <c r="I575" s="4"/>
      <c r="J575" s="4"/>
      <c r="K575" s="69"/>
      <c r="L575" s="4"/>
      <c r="M575" s="4"/>
      <c r="N575" s="69"/>
      <c r="O575" s="69"/>
    </row>
    <row r="576" spans="1:15" ht="12.75" customHeight="1">
      <c r="A576" s="4"/>
      <c r="B576" s="4"/>
      <c r="C576" s="69"/>
      <c r="E576" s="69"/>
      <c r="F576" s="69"/>
      <c r="G576" s="4"/>
      <c r="H576" s="4"/>
      <c r="I576" s="4"/>
      <c r="J576" s="4"/>
      <c r="K576" s="69"/>
      <c r="L576" s="4"/>
      <c r="M576" s="4"/>
      <c r="N576" s="69"/>
      <c r="O576" s="69"/>
    </row>
    <row r="577" spans="1:15" ht="12.75" customHeight="1">
      <c r="A577" s="4"/>
      <c r="B577" s="4"/>
      <c r="C577" s="69"/>
      <c r="E577" s="69"/>
      <c r="F577" s="69"/>
      <c r="G577" s="4"/>
      <c r="H577" s="4"/>
      <c r="I577" s="4"/>
      <c r="J577" s="4"/>
      <c r="K577" s="69"/>
      <c r="L577" s="4"/>
      <c r="M577" s="4"/>
      <c r="N577" s="69"/>
      <c r="O577" s="69"/>
    </row>
    <row r="578" spans="1:15" ht="12.75" customHeight="1">
      <c r="A578" s="4"/>
      <c r="B578" s="4"/>
      <c r="C578" s="69"/>
      <c r="E578" s="69"/>
      <c r="F578" s="69"/>
      <c r="G578" s="4"/>
      <c r="H578" s="4"/>
      <c r="I578" s="4"/>
      <c r="J578" s="4"/>
      <c r="K578" s="69"/>
      <c r="L578" s="4"/>
      <c r="M578" s="4"/>
      <c r="N578" s="69"/>
      <c r="O578" s="69"/>
    </row>
    <row r="579" spans="1:15" ht="12.75" customHeight="1">
      <c r="A579" s="4"/>
      <c r="B579" s="4"/>
      <c r="C579" s="69"/>
      <c r="E579" s="69"/>
      <c r="F579" s="69"/>
      <c r="G579" s="4"/>
      <c r="H579" s="4"/>
      <c r="I579" s="4"/>
      <c r="J579" s="4"/>
      <c r="K579" s="69"/>
      <c r="L579" s="4"/>
      <c r="M579" s="4"/>
      <c r="N579" s="69"/>
      <c r="O579" s="69"/>
    </row>
    <row r="580" spans="1:15" ht="12.75" customHeight="1">
      <c r="A580" s="4"/>
      <c r="B580" s="4"/>
      <c r="C580" s="69"/>
      <c r="E580" s="69"/>
      <c r="F580" s="69"/>
      <c r="G580" s="4"/>
      <c r="H580" s="4"/>
      <c r="I580" s="4"/>
      <c r="J580" s="4"/>
      <c r="K580" s="69"/>
      <c r="L580" s="4"/>
      <c r="M580" s="4"/>
      <c r="N580" s="69"/>
      <c r="O580" s="69"/>
    </row>
    <row r="581" spans="1:15" ht="12.75" customHeight="1">
      <c r="A581" s="4"/>
      <c r="B581" s="4"/>
      <c r="C581" s="69"/>
      <c r="E581" s="69"/>
      <c r="F581" s="69"/>
      <c r="G581" s="4"/>
      <c r="H581" s="4"/>
      <c r="I581" s="4"/>
      <c r="J581" s="4"/>
      <c r="K581" s="69"/>
      <c r="L581" s="4"/>
      <c r="M581" s="4"/>
      <c r="N581" s="69"/>
      <c r="O581" s="69"/>
    </row>
    <row r="582" spans="1:15" ht="12.75" customHeight="1">
      <c r="A582" s="4"/>
      <c r="B582" s="4"/>
      <c r="C582" s="69"/>
      <c r="E582" s="69"/>
      <c r="F582" s="69"/>
      <c r="G582" s="4"/>
      <c r="H582" s="4"/>
      <c r="I582" s="4"/>
      <c r="J582" s="4"/>
      <c r="K582" s="69"/>
      <c r="L582" s="4"/>
      <c r="M582" s="4"/>
      <c r="N582" s="69"/>
      <c r="O582" s="69"/>
    </row>
    <row r="583" spans="1:15" ht="12.75" customHeight="1">
      <c r="A583" s="4"/>
      <c r="B583" s="4"/>
      <c r="C583" s="69"/>
      <c r="E583" s="69"/>
      <c r="F583" s="69"/>
      <c r="G583" s="4"/>
      <c r="H583" s="4"/>
      <c r="I583" s="4"/>
      <c r="J583" s="4"/>
      <c r="K583" s="69"/>
      <c r="L583" s="4"/>
      <c r="M583" s="4"/>
      <c r="N583" s="69"/>
      <c r="O583" s="69"/>
    </row>
    <row r="584" spans="1:15" ht="12.75" customHeight="1">
      <c r="A584" s="4"/>
      <c r="B584" s="4"/>
      <c r="C584" s="69"/>
      <c r="E584" s="69"/>
      <c r="F584" s="69"/>
      <c r="G584" s="4"/>
      <c r="H584" s="4"/>
      <c r="I584" s="4"/>
      <c r="J584" s="4"/>
      <c r="K584" s="69"/>
      <c r="L584" s="4"/>
      <c r="M584" s="4"/>
      <c r="N584" s="69"/>
      <c r="O584" s="69"/>
    </row>
    <row r="585" spans="1:15" ht="12.75" customHeight="1">
      <c r="A585" s="4"/>
      <c r="B585" s="4"/>
      <c r="C585" s="69"/>
      <c r="E585" s="69"/>
      <c r="F585" s="69"/>
      <c r="G585" s="4"/>
      <c r="H585" s="4"/>
      <c r="I585" s="4"/>
      <c r="J585" s="4"/>
      <c r="K585" s="69"/>
      <c r="L585" s="4"/>
      <c r="M585" s="4"/>
      <c r="N585" s="69"/>
      <c r="O585" s="69"/>
    </row>
    <row r="586" spans="1:15" ht="12.75" customHeight="1">
      <c r="A586" s="4"/>
      <c r="B586" s="4"/>
      <c r="C586" s="69"/>
      <c r="E586" s="69"/>
      <c r="F586" s="69"/>
      <c r="G586" s="4"/>
      <c r="H586" s="4"/>
      <c r="I586" s="4"/>
      <c r="J586" s="4"/>
      <c r="K586" s="69"/>
      <c r="L586" s="4"/>
      <c r="M586" s="4"/>
      <c r="N586" s="69"/>
      <c r="O586" s="69"/>
    </row>
    <row r="587" spans="1:15" ht="12.75" customHeight="1">
      <c r="A587" s="4"/>
      <c r="B587" s="4"/>
      <c r="C587" s="69"/>
      <c r="E587" s="69"/>
      <c r="F587" s="69"/>
      <c r="G587" s="4"/>
      <c r="H587" s="4"/>
      <c r="I587" s="4"/>
      <c r="J587" s="4"/>
      <c r="K587" s="69"/>
      <c r="L587" s="4"/>
      <c r="M587" s="4"/>
      <c r="N587" s="69"/>
      <c r="O587" s="69"/>
    </row>
    <row r="588" spans="1:15" ht="12.75" customHeight="1">
      <c r="A588" s="4"/>
      <c r="B588" s="4"/>
      <c r="C588" s="69"/>
      <c r="E588" s="69"/>
      <c r="F588" s="69"/>
      <c r="G588" s="4"/>
      <c r="H588" s="4"/>
      <c r="I588" s="4"/>
      <c r="J588" s="4"/>
      <c r="K588" s="69"/>
      <c r="L588" s="4"/>
      <c r="M588" s="4"/>
      <c r="N588" s="69"/>
      <c r="O588" s="69"/>
    </row>
    <row r="589" spans="1:15" ht="12.75" customHeight="1">
      <c r="A589" s="4"/>
      <c r="B589" s="4"/>
      <c r="C589" s="69"/>
      <c r="E589" s="69"/>
      <c r="F589" s="69"/>
      <c r="G589" s="4"/>
      <c r="H589" s="4"/>
      <c r="I589" s="4"/>
      <c r="J589" s="4"/>
      <c r="K589" s="69"/>
      <c r="L589" s="4"/>
      <c r="M589" s="4"/>
      <c r="N589" s="69"/>
      <c r="O589" s="69"/>
    </row>
    <row r="590" spans="1:15" ht="12.75" customHeight="1">
      <c r="A590" s="4"/>
      <c r="B590" s="4"/>
      <c r="C590" s="69"/>
      <c r="E590" s="69"/>
      <c r="F590" s="69"/>
      <c r="G590" s="4"/>
      <c r="H590" s="4"/>
      <c r="I590" s="4"/>
      <c r="J590" s="4"/>
      <c r="K590" s="69"/>
      <c r="L590" s="4"/>
      <c r="M590" s="4"/>
      <c r="N590" s="69"/>
      <c r="O590" s="69"/>
    </row>
    <row r="591" spans="1:15" ht="12.75" customHeight="1">
      <c r="A591" s="4"/>
      <c r="B591" s="4"/>
      <c r="C591" s="69"/>
      <c r="E591" s="69"/>
      <c r="F591" s="69"/>
      <c r="G591" s="4"/>
      <c r="H591" s="4"/>
      <c r="I591" s="4"/>
      <c r="J591" s="4"/>
      <c r="K591" s="69"/>
      <c r="L591" s="4"/>
      <c r="M591" s="4"/>
      <c r="N591" s="69"/>
      <c r="O591" s="69"/>
    </row>
    <row r="592" spans="1:15" ht="12.75" customHeight="1">
      <c r="A592" s="4"/>
      <c r="B592" s="4"/>
      <c r="C592" s="69"/>
      <c r="E592" s="69"/>
      <c r="F592" s="69"/>
      <c r="G592" s="4"/>
      <c r="H592" s="4"/>
      <c r="I592" s="4"/>
      <c r="J592" s="4"/>
      <c r="K592" s="69"/>
      <c r="L592" s="4"/>
      <c r="M592" s="4"/>
      <c r="N592" s="69"/>
      <c r="O592" s="69"/>
    </row>
    <row r="593" spans="1:15" ht="12.75" customHeight="1">
      <c r="A593" s="4"/>
      <c r="B593" s="4"/>
      <c r="C593" s="69"/>
      <c r="E593" s="69"/>
      <c r="F593" s="69"/>
      <c r="G593" s="4"/>
      <c r="H593" s="4"/>
      <c r="I593" s="4"/>
      <c r="J593" s="4"/>
      <c r="K593" s="69"/>
      <c r="L593" s="4"/>
      <c r="M593" s="4"/>
      <c r="N593" s="69"/>
      <c r="O593" s="69"/>
    </row>
    <row r="594" spans="1:15" ht="12.75" customHeight="1">
      <c r="A594" s="4"/>
      <c r="B594" s="4"/>
      <c r="C594" s="69"/>
      <c r="E594" s="69"/>
      <c r="F594" s="69"/>
      <c r="G594" s="4"/>
      <c r="H594" s="4"/>
      <c r="I594" s="4"/>
      <c r="J594" s="4"/>
      <c r="K594" s="69"/>
      <c r="L594" s="4"/>
      <c r="M594" s="4"/>
      <c r="N594" s="69"/>
      <c r="O594" s="69"/>
    </row>
    <row r="595" spans="1:15" ht="12.75" customHeight="1">
      <c r="A595" s="4"/>
      <c r="B595" s="4"/>
      <c r="C595" s="69"/>
      <c r="E595" s="69"/>
      <c r="F595" s="69"/>
      <c r="G595" s="4"/>
      <c r="H595" s="4"/>
      <c r="I595" s="4"/>
      <c r="J595" s="4"/>
      <c r="K595" s="69"/>
      <c r="L595" s="4"/>
      <c r="M595" s="4"/>
      <c r="N595" s="69"/>
      <c r="O595" s="69"/>
    </row>
    <row r="596" spans="1:15" ht="12.75" customHeight="1">
      <c r="A596" s="4"/>
      <c r="B596" s="4"/>
      <c r="C596" s="69"/>
      <c r="E596" s="69"/>
      <c r="F596" s="69"/>
      <c r="G596" s="4"/>
      <c r="H596" s="4"/>
      <c r="I596" s="4"/>
      <c r="J596" s="4"/>
      <c r="K596" s="69"/>
      <c r="L596" s="4"/>
      <c r="M596" s="4"/>
      <c r="N596" s="69"/>
      <c r="O596" s="69"/>
    </row>
    <row r="597" spans="1:15" ht="12.75" customHeight="1">
      <c r="A597" s="4"/>
      <c r="B597" s="4"/>
      <c r="C597" s="69"/>
      <c r="E597" s="69"/>
      <c r="F597" s="69"/>
      <c r="G597" s="4"/>
      <c r="H597" s="4"/>
      <c r="I597" s="4"/>
      <c r="J597" s="4"/>
      <c r="K597" s="69"/>
      <c r="L597" s="4"/>
      <c r="M597" s="4"/>
      <c r="N597" s="69"/>
      <c r="O597" s="69"/>
    </row>
    <row r="598" spans="1:15" ht="12.75" customHeight="1">
      <c r="A598" s="4"/>
      <c r="B598" s="4"/>
      <c r="C598" s="69"/>
      <c r="E598" s="69"/>
      <c r="F598" s="69"/>
      <c r="G598" s="4"/>
      <c r="H598" s="4"/>
      <c r="I598" s="4"/>
      <c r="J598" s="4"/>
      <c r="K598" s="69"/>
      <c r="L598" s="4"/>
      <c r="M598" s="4"/>
      <c r="N598" s="69"/>
      <c r="O598" s="69"/>
    </row>
    <row r="599" spans="1:15" ht="12.75" customHeight="1">
      <c r="A599" s="4"/>
      <c r="B599" s="4"/>
      <c r="C599" s="69"/>
      <c r="E599" s="69"/>
      <c r="F599" s="69"/>
      <c r="G599" s="4"/>
      <c r="H599" s="4"/>
      <c r="I599" s="4"/>
      <c r="J599" s="4"/>
      <c r="K599" s="69"/>
      <c r="L599" s="4"/>
      <c r="M599" s="4"/>
      <c r="N599" s="69"/>
      <c r="O599" s="69"/>
    </row>
    <row r="600" spans="1:15" ht="12.75" customHeight="1">
      <c r="A600" s="4"/>
      <c r="B600" s="4"/>
      <c r="C600" s="69"/>
      <c r="E600" s="69"/>
      <c r="F600" s="69"/>
      <c r="G600" s="4"/>
      <c r="H600" s="4"/>
      <c r="I600" s="4"/>
      <c r="J600" s="4"/>
      <c r="K600" s="69"/>
      <c r="L600" s="4"/>
      <c r="M600" s="4"/>
      <c r="N600" s="69"/>
      <c r="O600" s="69"/>
    </row>
    <row r="601" spans="1:15" ht="12.75" customHeight="1">
      <c r="A601" s="4"/>
      <c r="B601" s="4"/>
      <c r="C601" s="69"/>
      <c r="E601" s="69"/>
      <c r="F601" s="69"/>
      <c r="G601" s="4"/>
      <c r="H601" s="4"/>
      <c r="I601" s="4"/>
      <c r="J601" s="4"/>
      <c r="K601" s="69"/>
      <c r="L601" s="4"/>
      <c r="M601" s="4"/>
      <c r="N601" s="69"/>
      <c r="O601" s="69"/>
    </row>
    <row r="602" spans="1:15" ht="12.75" customHeight="1">
      <c r="A602" s="4"/>
      <c r="B602" s="4"/>
      <c r="C602" s="69"/>
      <c r="E602" s="69"/>
      <c r="F602" s="69"/>
      <c r="G602" s="4"/>
      <c r="H602" s="4"/>
      <c r="I602" s="4"/>
      <c r="J602" s="4"/>
      <c r="K602" s="69"/>
      <c r="L602" s="4"/>
      <c r="M602" s="4"/>
      <c r="N602" s="69"/>
      <c r="O602" s="69"/>
    </row>
    <row r="603" spans="1:15" ht="12.75" customHeight="1">
      <c r="A603" s="4"/>
      <c r="B603" s="4"/>
      <c r="C603" s="69"/>
      <c r="E603" s="69"/>
      <c r="F603" s="69"/>
      <c r="G603" s="4"/>
      <c r="H603" s="4"/>
      <c r="I603" s="4"/>
      <c r="J603" s="4"/>
      <c r="K603" s="69"/>
      <c r="L603" s="4"/>
      <c r="M603" s="4"/>
      <c r="N603" s="69"/>
      <c r="O603" s="69"/>
    </row>
    <row r="604" spans="1:15" ht="12.75" customHeight="1">
      <c r="A604" s="4"/>
      <c r="B604" s="4"/>
      <c r="C604" s="69"/>
      <c r="E604" s="69"/>
      <c r="F604" s="69"/>
      <c r="G604" s="4"/>
      <c r="H604" s="4"/>
      <c r="I604" s="4"/>
      <c r="J604" s="4"/>
      <c r="K604" s="69"/>
      <c r="L604" s="4"/>
      <c r="M604" s="4"/>
      <c r="N604" s="69"/>
      <c r="O604" s="69"/>
    </row>
    <row r="605" spans="1:15" ht="12.75" customHeight="1">
      <c r="A605" s="4"/>
      <c r="B605" s="4"/>
      <c r="C605" s="69"/>
      <c r="E605" s="69"/>
      <c r="F605" s="69"/>
      <c r="G605" s="4"/>
      <c r="H605" s="4"/>
      <c r="I605" s="4"/>
      <c r="J605" s="4"/>
      <c r="K605" s="69"/>
      <c r="L605" s="4"/>
      <c r="M605" s="4"/>
      <c r="N605" s="69"/>
      <c r="O605" s="69"/>
    </row>
    <row r="606" spans="1:15" ht="12.75" customHeight="1">
      <c r="A606" s="4"/>
      <c r="B606" s="4"/>
      <c r="C606" s="69"/>
      <c r="E606" s="69"/>
      <c r="F606" s="69"/>
      <c r="G606" s="4"/>
      <c r="H606" s="4"/>
      <c r="I606" s="4"/>
      <c r="J606" s="4"/>
      <c r="K606" s="69"/>
      <c r="L606" s="4"/>
      <c r="M606" s="4"/>
      <c r="N606" s="69"/>
      <c r="O606" s="69"/>
    </row>
    <row r="607" spans="1:15" ht="12.75" customHeight="1">
      <c r="A607" s="4"/>
      <c r="B607" s="4"/>
      <c r="C607" s="69"/>
      <c r="E607" s="69"/>
      <c r="F607" s="69"/>
      <c r="G607" s="4"/>
      <c r="H607" s="4"/>
      <c r="I607" s="4"/>
      <c r="J607" s="4"/>
      <c r="K607" s="69"/>
      <c r="L607" s="4"/>
      <c r="M607" s="4"/>
      <c r="N607" s="69"/>
      <c r="O607" s="69"/>
    </row>
    <row r="608" spans="1:15" ht="12.75" customHeight="1">
      <c r="A608" s="4"/>
      <c r="B608" s="4"/>
      <c r="C608" s="4"/>
      <c r="E608" s="69"/>
      <c r="F608" s="69"/>
      <c r="G608" s="4"/>
      <c r="H608" s="4"/>
      <c r="I608" s="4"/>
      <c r="J608" s="4"/>
      <c r="K608" s="69"/>
      <c r="L608" s="4"/>
      <c r="M608" s="4"/>
      <c r="N608" s="69"/>
      <c r="O608" s="69"/>
    </row>
    <row r="609" spans="1:15" ht="12.75" customHeight="1">
      <c r="A609" s="4"/>
      <c r="B609" s="4"/>
      <c r="C609" s="4"/>
      <c r="E609" s="69"/>
      <c r="F609" s="69"/>
      <c r="G609" s="4"/>
      <c r="H609" s="4"/>
      <c r="I609" s="4"/>
      <c r="J609" s="4"/>
      <c r="K609" s="69"/>
      <c r="L609" s="4"/>
      <c r="M609" s="4"/>
      <c r="N609" s="69"/>
      <c r="O609" s="69"/>
    </row>
    <row r="610" spans="1:15" ht="12.75" customHeight="1">
      <c r="A610" s="4"/>
      <c r="B610" s="4"/>
      <c r="C610" s="4"/>
      <c r="E610" s="69"/>
      <c r="F610" s="69"/>
      <c r="G610" s="4"/>
      <c r="H610" s="4"/>
      <c r="I610" s="4"/>
      <c r="J610" s="4"/>
      <c r="K610" s="69"/>
      <c r="L610" s="4"/>
      <c r="M610" s="4"/>
      <c r="N610" s="69"/>
      <c r="O610" s="69"/>
    </row>
    <row r="611" spans="1:15" ht="12.75" customHeight="1">
      <c r="A611" s="4"/>
      <c r="B611" s="4"/>
      <c r="C611" s="4"/>
      <c r="E611" s="69"/>
      <c r="F611" s="69"/>
      <c r="G611" s="4"/>
      <c r="H611" s="4"/>
      <c r="I611" s="4"/>
      <c r="J611" s="4"/>
      <c r="K611" s="69"/>
      <c r="L611" s="4"/>
      <c r="M611" s="4"/>
      <c r="N611" s="69"/>
      <c r="O611" s="69"/>
    </row>
    <row r="612" spans="1:15" ht="12.75" customHeight="1">
      <c r="A612" s="4"/>
      <c r="B612" s="4"/>
      <c r="C612" s="4"/>
      <c r="E612" s="69"/>
      <c r="F612" s="69"/>
      <c r="G612" s="4"/>
      <c r="H612" s="4"/>
      <c r="I612" s="4"/>
      <c r="J612" s="4"/>
      <c r="K612" s="69"/>
      <c r="L612" s="4"/>
      <c r="M612" s="4"/>
      <c r="N612" s="69"/>
      <c r="O612" s="69"/>
    </row>
    <row r="613" spans="1:15" ht="12.75" customHeight="1">
      <c r="A613" s="4"/>
      <c r="B613" s="4"/>
      <c r="C613" s="4"/>
      <c r="E613" s="69"/>
      <c r="F613" s="69"/>
      <c r="G613" s="4"/>
      <c r="H613" s="4"/>
      <c r="I613" s="4"/>
      <c r="J613" s="4"/>
      <c r="K613" s="69"/>
      <c r="L613" s="4"/>
      <c r="M613" s="4"/>
      <c r="N613" s="69"/>
      <c r="O613" s="69"/>
    </row>
    <row r="614" spans="1:15" ht="12.75" customHeight="1">
      <c r="A614" s="4"/>
      <c r="B614" s="4"/>
      <c r="C614" s="4"/>
      <c r="E614" s="69"/>
      <c r="F614" s="69"/>
      <c r="G614" s="4"/>
      <c r="H614" s="4"/>
      <c r="I614" s="4"/>
      <c r="J614" s="4"/>
      <c r="K614" s="69"/>
      <c r="L614" s="4"/>
      <c r="M614" s="4"/>
      <c r="N614" s="69"/>
      <c r="O614" s="69"/>
    </row>
    <row r="615" spans="1:15" ht="12.75" customHeight="1">
      <c r="A615" s="4"/>
      <c r="B615" s="4"/>
      <c r="C615" s="4"/>
      <c r="E615" s="69"/>
      <c r="F615" s="69"/>
      <c r="G615" s="4"/>
      <c r="H615" s="4"/>
      <c r="I615" s="4"/>
      <c r="J615" s="4"/>
      <c r="K615" s="69"/>
      <c r="L615" s="4"/>
      <c r="M615" s="4"/>
      <c r="N615" s="69"/>
      <c r="O615" s="69"/>
    </row>
    <row r="616" spans="1:15" ht="12.75" customHeight="1">
      <c r="A616" s="4"/>
      <c r="B616" s="4"/>
      <c r="C616" s="4"/>
      <c r="E616" s="69"/>
      <c r="F616" s="69"/>
      <c r="G616" s="4"/>
      <c r="H616" s="4"/>
      <c r="I616" s="4"/>
      <c r="J616" s="4"/>
      <c r="K616" s="69"/>
      <c r="L616" s="4"/>
      <c r="M616" s="4"/>
      <c r="N616" s="69"/>
      <c r="O616" s="69"/>
    </row>
    <row r="617" spans="1:15" ht="12.75" customHeight="1">
      <c r="A617" s="4"/>
      <c r="B617" s="4"/>
      <c r="C617" s="4"/>
      <c r="E617" s="69"/>
      <c r="F617" s="69"/>
      <c r="G617" s="4"/>
      <c r="H617" s="4"/>
      <c r="I617" s="4"/>
      <c r="J617" s="4"/>
      <c r="K617" s="69"/>
      <c r="L617" s="4"/>
      <c r="M617" s="4"/>
      <c r="N617" s="69"/>
      <c r="O617" s="69"/>
    </row>
    <row r="618" spans="1:15" ht="12.75" customHeight="1">
      <c r="A618" s="4"/>
      <c r="B618" s="4"/>
      <c r="C618" s="4"/>
      <c r="E618" s="69"/>
      <c r="F618" s="69"/>
      <c r="G618" s="4"/>
      <c r="H618" s="4"/>
      <c r="I618" s="4"/>
      <c r="J618" s="4"/>
      <c r="K618" s="69"/>
      <c r="L618" s="4"/>
      <c r="M618" s="4"/>
      <c r="N618" s="69"/>
      <c r="O618" s="69"/>
    </row>
    <row r="619" spans="1:15" ht="12.75" customHeight="1">
      <c r="A619" s="4"/>
      <c r="B619" s="4"/>
      <c r="C619" s="4"/>
      <c r="E619" s="69"/>
      <c r="F619" s="69"/>
      <c r="G619" s="4"/>
      <c r="H619" s="4"/>
      <c r="I619" s="4"/>
      <c r="J619" s="4"/>
      <c r="K619" s="69"/>
      <c r="L619" s="4"/>
      <c r="M619" s="4"/>
      <c r="N619" s="69"/>
      <c r="O619" s="69"/>
    </row>
    <row r="620" spans="1:15" ht="12.75" customHeight="1">
      <c r="A620" s="4"/>
      <c r="B620" s="4"/>
      <c r="C620" s="4"/>
      <c r="E620" s="69"/>
      <c r="F620" s="69"/>
      <c r="G620" s="4"/>
      <c r="H620" s="4"/>
      <c r="I620" s="4"/>
      <c r="J620" s="4"/>
      <c r="K620" s="69"/>
      <c r="L620" s="4"/>
      <c r="M620" s="4"/>
      <c r="N620" s="69"/>
      <c r="O620" s="69"/>
    </row>
    <row r="621" spans="1:15" ht="12.75" customHeight="1">
      <c r="A621" s="4"/>
      <c r="B621" s="4"/>
      <c r="C621" s="4"/>
      <c r="E621" s="69"/>
      <c r="F621" s="69"/>
      <c r="G621" s="4"/>
      <c r="H621" s="4"/>
      <c r="I621" s="4"/>
      <c r="J621" s="4"/>
      <c r="K621" s="69"/>
      <c r="L621" s="4"/>
      <c r="M621" s="4"/>
      <c r="N621" s="69"/>
      <c r="O621" s="69"/>
    </row>
    <row r="622" spans="1:15" ht="12.75" customHeight="1">
      <c r="A622" s="4"/>
      <c r="B622" s="4"/>
      <c r="C622" s="4"/>
      <c r="E622" s="69"/>
      <c r="F622" s="69"/>
      <c r="G622" s="4"/>
      <c r="H622" s="4"/>
      <c r="I622" s="4"/>
      <c r="J622" s="4"/>
      <c r="K622" s="69"/>
      <c r="L622" s="4"/>
      <c r="M622" s="4"/>
      <c r="N622" s="69"/>
      <c r="O622" s="69"/>
    </row>
    <row r="623" spans="1:15" ht="12.75" customHeight="1">
      <c r="A623" s="4"/>
      <c r="B623" s="4"/>
      <c r="C623" s="4"/>
      <c r="E623" s="69"/>
      <c r="F623" s="69"/>
      <c r="G623" s="4"/>
      <c r="H623" s="4"/>
      <c r="I623" s="4"/>
      <c r="J623" s="4"/>
      <c r="K623" s="69"/>
      <c r="L623" s="4"/>
      <c r="M623" s="4"/>
      <c r="N623" s="69"/>
      <c r="O623" s="69"/>
    </row>
    <row r="624" spans="1:15" ht="12.75" customHeight="1">
      <c r="A624" s="4"/>
      <c r="B624" s="4"/>
      <c r="C624" s="4"/>
      <c r="E624" s="69"/>
      <c r="F624" s="69"/>
      <c r="G624" s="4"/>
      <c r="H624" s="4"/>
      <c r="I624" s="4"/>
      <c r="J624" s="4"/>
      <c r="K624" s="69"/>
      <c r="L624" s="4"/>
      <c r="M624" s="4"/>
      <c r="N624" s="69"/>
      <c r="O624" s="69"/>
    </row>
    <row r="625" spans="1:15" ht="12.75" customHeight="1">
      <c r="A625" s="4"/>
      <c r="B625" s="4"/>
      <c r="C625" s="4"/>
      <c r="E625" s="69"/>
      <c r="F625" s="69"/>
      <c r="G625" s="4"/>
      <c r="H625" s="4"/>
      <c r="I625" s="4"/>
      <c r="J625" s="4"/>
      <c r="K625" s="69"/>
      <c r="L625" s="4"/>
      <c r="M625" s="4"/>
      <c r="N625" s="69"/>
      <c r="O625" s="69"/>
    </row>
    <row r="626" spans="1:15" ht="12.75" customHeight="1">
      <c r="A626" s="4"/>
      <c r="B626" s="4"/>
      <c r="C626" s="4"/>
      <c r="E626" s="69"/>
      <c r="F626" s="69"/>
      <c r="G626" s="4"/>
      <c r="H626" s="4"/>
      <c r="I626" s="4"/>
      <c r="J626" s="4"/>
      <c r="K626" s="69"/>
      <c r="L626" s="4"/>
      <c r="M626" s="4"/>
      <c r="N626" s="69"/>
      <c r="O626" s="69"/>
    </row>
    <row r="627" spans="1:15" ht="12.75" customHeight="1">
      <c r="A627" s="4"/>
      <c r="B627" s="4"/>
      <c r="C627" s="4"/>
      <c r="E627" s="69"/>
      <c r="F627" s="69"/>
      <c r="G627" s="4"/>
      <c r="H627" s="4"/>
      <c r="I627" s="4"/>
      <c r="J627" s="4"/>
      <c r="K627" s="69"/>
      <c r="L627" s="4"/>
      <c r="M627" s="4"/>
      <c r="N627" s="69"/>
      <c r="O627" s="69"/>
    </row>
    <row r="628" spans="1:15" ht="12.75" customHeight="1">
      <c r="A628" s="4"/>
      <c r="B628" s="4"/>
      <c r="C628" s="4"/>
      <c r="E628" s="69"/>
      <c r="F628" s="69"/>
      <c r="G628" s="4"/>
      <c r="H628" s="4"/>
      <c r="I628" s="4"/>
      <c r="J628" s="4"/>
      <c r="K628" s="69"/>
      <c r="L628" s="4"/>
      <c r="M628" s="4"/>
      <c r="N628" s="69"/>
      <c r="O628" s="69"/>
    </row>
    <row r="629" spans="1:15" ht="12.75" customHeight="1">
      <c r="A629" s="4"/>
      <c r="B629" s="4"/>
      <c r="C629" s="4"/>
      <c r="E629" s="69"/>
      <c r="F629" s="69"/>
      <c r="G629" s="4"/>
      <c r="H629" s="4"/>
      <c r="I629" s="4"/>
      <c r="J629" s="4"/>
      <c r="K629" s="69"/>
      <c r="L629" s="4"/>
      <c r="M629" s="4"/>
      <c r="N629" s="69"/>
      <c r="O629" s="69"/>
    </row>
    <row r="630" spans="1:15" ht="12.75" customHeight="1">
      <c r="A630" s="4"/>
      <c r="B630" s="4"/>
      <c r="C630" s="4"/>
      <c r="E630" s="69"/>
      <c r="F630" s="69"/>
      <c r="G630" s="4"/>
      <c r="H630" s="4"/>
      <c r="I630" s="4"/>
      <c r="J630" s="4"/>
      <c r="K630" s="69"/>
      <c r="L630" s="4"/>
      <c r="M630" s="4"/>
      <c r="N630" s="69"/>
      <c r="O630" s="69"/>
    </row>
    <row r="631" spans="1:15" ht="12.75" customHeight="1">
      <c r="A631" s="4"/>
      <c r="B631" s="4"/>
      <c r="C631" s="4"/>
      <c r="E631" s="69"/>
      <c r="F631" s="69"/>
      <c r="G631" s="4"/>
      <c r="H631" s="4"/>
      <c r="I631" s="4"/>
      <c r="J631" s="4"/>
      <c r="K631" s="69"/>
      <c r="L631" s="4"/>
      <c r="M631" s="4"/>
      <c r="N631" s="69"/>
      <c r="O631" s="69"/>
    </row>
    <row r="632" spans="1:15" ht="12.75" customHeight="1">
      <c r="A632" s="4"/>
      <c r="B632" s="4"/>
      <c r="C632" s="4"/>
      <c r="E632" s="69"/>
      <c r="F632" s="69"/>
      <c r="G632" s="4"/>
      <c r="H632" s="4"/>
      <c r="I632" s="4"/>
      <c r="J632" s="4"/>
      <c r="K632" s="69"/>
      <c r="L632" s="4"/>
      <c r="M632" s="4"/>
      <c r="N632" s="69"/>
      <c r="O632" s="69"/>
    </row>
    <row r="633" spans="1:15" ht="12.75" customHeight="1">
      <c r="A633" s="4"/>
      <c r="B633" s="4"/>
      <c r="C633" s="4"/>
      <c r="E633" s="69"/>
      <c r="F633" s="69"/>
      <c r="G633" s="4"/>
      <c r="H633" s="4"/>
      <c r="I633" s="4"/>
      <c r="J633" s="4"/>
      <c r="K633" s="69"/>
      <c r="L633" s="4"/>
      <c r="M633" s="4"/>
      <c r="N633" s="69"/>
      <c r="O633" s="69"/>
    </row>
    <row r="634" spans="1:15" ht="12.75" customHeight="1">
      <c r="A634" s="4"/>
      <c r="B634" s="4"/>
      <c r="C634" s="4"/>
      <c r="E634" s="69"/>
      <c r="F634" s="69"/>
      <c r="G634" s="4"/>
      <c r="H634" s="4"/>
      <c r="I634" s="4"/>
      <c r="J634" s="4"/>
      <c r="K634" s="69"/>
      <c r="L634" s="4"/>
      <c r="M634" s="4"/>
      <c r="N634" s="69"/>
      <c r="O634" s="69"/>
    </row>
    <row r="635" spans="1:15" ht="12.75" customHeight="1">
      <c r="A635" s="4"/>
      <c r="B635" s="4"/>
      <c r="C635" s="4"/>
      <c r="E635" s="69"/>
      <c r="F635" s="69"/>
      <c r="G635" s="4"/>
      <c r="H635" s="4"/>
      <c r="I635" s="4"/>
      <c r="J635" s="4"/>
      <c r="K635" s="69"/>
      <c r="L635" s="4"/>
      <c r="M635" s="4"/>
      <c r="N635" s="69"/>
      <c r="O635" s="69"/>
    </row>
    <row r="636" spans="1:15" ht="12.75" customHeight="1">
      <c r="A636" s="4"/>
      <c r="B636" s="4"/>
      <c r="C636" s="4"/>
      <c r="E636" s="69"/>
      <c r="F636" s="69"/>
      <c r="G636" s="4"/>
      <c r="H636" s="4"/>
      <c r="I636" s="4"/>
      <c r="J636" s="4"/>
      <c r="K636" s="69"/>
      <c r="L636" s="4"/>
      <c r="M636" s="4"/>
      <c r="N636" s="69"/>
      <c r="O636" s="69"/>
    </row>
    <row r="637" spans="1:15" ht="12.75" customHeight="1">
      <c r="A637" s="4"/>
      <c r="B637" s="4"/>
      <c r="C637" s="4"/>
      <c r="E637" s="69"/>
      <c r="F637" s="69"/>
      <c r="G637" s="4"/>
      <c r="H637" s="4"/>
      <c r="I637" s="4"/>
      <c r="J637" s="4"/>
      <c r="K637" s="69"/>
      <c r="L637" s="4"/>
      <c r="M637" s="4"/>
      <c r="N637" s="69"/>
      <c r="O637" s="69"/>
    </row>
    <row r="638" spans="1:15" ht="12.75" customHeight="1">
      <c r="A638" s="4"/>
      <c r="B638" s="4"/>
      <c r="C638" s="4"/>
      <c r="E638" s="69"/>
      <c r="F638" s="69"/>
      <c r="G638" s="4"/>
      <c r="H638" s="4"/>
      <c r="I638" s="4"/>
      <c r="J638" s="4"/>
      <c r="K638" s="69"/>
      <c r="L638" s="4"/>
      <c r="M638" s="4"/>
      <c r="N638" s="69"/>
      <c r="O638" s="69"/>
    </row>
    <row r="639" spans="1:15" ht="12.75" customHeight="1">
      <c r="A639" s="4"/>
      <c r="B639" s="4"/>
      <c r="C639" s="4"/>
      <c r="E639" s="69"/>
      <c r="F639" s="69"/>
      <c r="G639" s="4"/>
      <c r="H639" s="4"/>
      <c r="I639" s="4"/>
      <c r="J639" s="4"/>
      <c r="K639" s="69"/>
      <c r="L639" s="4"/>
      <c r="M639" s="4"/>
      <c r="N639" s="69"/>
      <c r="O639" s="69"/>
    </row>
    <row r="640" spans="1:15" ht="12.75" customHeight="1">
      <c r="A640" s="4"/>
      <c r="B640" s="4"/>
      <c r="C640" s="4"/>
      <c r="E640" s="69"/>
      <c r="F640" s="69"/>
      <c r="G640" s="4"/>
      <c r="H640" s="4"/>
      <c r="I640" s="4"/>
      <c r="J640" s="4"/>
      <c r="K640" s="69"/>
      <c r="L640" s="4"/>
      <c r="M640" s="4"/>
      <c r="N640" s="69"/>
      <c r="O640" s="69"/>
    </row>
    <row r="641" spans="1:15" ht="12.75" customHeight="1">
      <c r="A641" s="4"/>
      <c r="B641" s="4"/>
      <c r="C641" s="4"/>
      <c r="E641" s="69"/>
      <c r="F641" s="69"/>
      <c r="G641" s="4"/>
      <c r="H641" s="4"/>
      <c r="I641" s="4"/>
      <c r="J641" s="4"/>
      <c r="K641" s="69"/>
      <c r="L641" s="4"/>
      <c r="M641" s="4"/>
      <c r="N641" s="69"/>
      <c r="O641" s="69"/>
    </row>
    <row r="642" spans="1:15" ht="12.75" customHeight="1">
      <c r="A642" s="4"/>
      <c r="B642" s="4"/>
      <c r="C642" s="4"/>
      <c r="E642" s="69"/>
      <c r="F642" s="69"/>
      <c r="G642" s="4"/>
      <c r="H642" s="4"/>
      <c r="I642" s="4"/>
      <c r="J642" s="4"/>
      <c r="K642" s="69"/>
      <c r="L642" s="4"/>
      <c r="M642" s="4"/>
      <c r="N642" s="69"/>
      <c r="O642" s="69"/>
    </row>
    <row r="643" spans="1:15" ht="12.75" customHeight="1">
      <c r="A643" s="4"/>
      <c r="B643" s="4"/>
      <c r="C643" s="4"/>
      <c r="E643" s="69"/>
      <c r="F643" s="69"/>
      <c r="G643" s="4"/>
      <c r="H643" s="4"/>
      <c r="I643" s="4"/>
      <c r="J643" s="4"/>
      <c r="K643" s="69"/>
      <c r="L643" s="4"/>
      <c r="M643" s="4"/>
      <c r="N643" s="69"/>
      <c r="O643" s="69"/>
    </row>
    <row r="644" spans="1:15" ht="12.75" customHeight="1">
      <c r="A644" s="4"/>
      <c r="B644" s="4"/>
      <c r="C644" s="4"/>
      <c r="E644" s="69"/>
      <c r="F644" s="69"/>
      <c r="G644" s="4"/>
      <c r="H644" s="4"/>
      <c r="I644" s="4"/>
      <c r="J644" s="4"/>
      <c r="K644" s="69"/>
      <c r="L644" s="4"/>
      <c r="M644" s="4"/>
      <c r="N644" s="69"/>
      <c r="O644" s="69"/>
    </row>
    <row r="645" spans="1:15" ht="12.75" customHeight="1">
      <c r="A645" s="4"/>
      <c r="B645" s="4"/>
      <c r="C645" s="4"/>
      <c r="E645" s="69"/>
      <c r="F645" s="69"/>
      <c r="G645" s="4"/>
      <c r="H645" s="4"/>
      <c r="I645" s="4"/>
      <c r="J645" s="4"/>
      <c r="K645" s="69"/>
      <c r="L645" s="4"/>
      <c r="M645" s="4"/>
      <c r="N645" s="69"/>
      <c r="O645" s="69"/>
    </row>
    <row r="646" spans="1:15" ht="12.75" customHeight="1">
      <c r="A646" s="4"/>
      <c r="B646" s="4"/>
      <c r="C646" s="4"/>
      <c r="E646" s="69"/>
      <c r="F646" s="69"/>
      <c r="G646" s="4"/>
      <c r="H646" s="4"/>
      <c r="I646" s="4"/>
      <c r="J646" s="4"/>
      <c r="K646" s="69"/>
      <c r="L646" s="4"/>
      <c r="M646" s="4"/>
      <c r="N646" s="69"/>
      <c r="O646" s="69"/>
    </row>
    <row r="647" spans="1:15" ht="12.75" customHeight="1">
      <c r="A647" s="4"/>
      <c r="B647" s="4"/>
      <c r="C647" s="4"/>
      <c r="E647" s="69"/>
      <c r="F647" s="69"/>
      <c r="G647" s="4"/>
      <c r="H647" s="4"/>
      <c r="I647" s="4"/>
      <c r="J647" s="4"/>
      <c r="K647" s="69"/>
      <c r="L647" s="4"/>
      <c r="M647" s="4"/>
      <c r="N647" s="69"/>
      <c r="O647" s="69"/>
    </row>
    <row r="648" spans="1:15" ht="12.75" customHeight="1">
      <c r="A648" s="4"/>
      <c r="B648" s="4"/>
      <c r="C648" s="4"/>
      <c r="E648" s="69"/>
      <c r="F648" s="69"/>
      <c r="G648" s="4"/>
      <c r="H648" s="4"/>
      <c r="I648" s="4"/>
      <c r="J648" s="4"/>
      <c r="K648" s="69"/>
      <c r="L648" s="4"/>
      <c r="M648" s="4"/>
      <c r="N648" s="69"/>
      <c r="O648" s="69"/>
    </row>
    <row r="649" spans="1:15" ht="12.75" customHeight="1">
      <c r="A649" s="4"/>
      <c r="B649" s="4"/>
      <c r="C649" s="4"/>
      <c r="E649" s="69"/>
      <c r="F649" s="69"/>
      <c r="G649" s="4"/>
      <c r="H649" s="4"/>
      <c r="I649" s="4"/>
      <c r="J649" s="4"/>
      <c r="K649" s="69"/>
      <c r="L649" s="4"/>
      <c r="M649" s="4"/>
      <c r="N649" s="69"/>
      <c r="O649" s="69"/>
    </row>
    <row r="650" spans="1:15" ht="12.75" customHeight="1">
      <c r="A650" s="4"/>
      <c r="B650" s="4"/>
      <c r="C650" s="4"/>
      <c r="E650" s="69"/>
      <c r="F650" s="69"/>
      <c r="G650" s="4"/>
      <c r="H650" s="4"/>
      <c r="I650" s="4"/>
      <c r="J650" s="4"/>
      <c r="K650" s="69"/>
      <c r="L650" s="4"/>
      <c r="M650" s="4"/>
      <c r="N650" s="69"/>
      <c r="O650" s="69"/>
    </row>
    <row r="651" spans="1:15" ht="12.75" customHeight="1">
      <c r="A651" s="4"/>
      <c r="B651" s="4"/>
      <c r="C651" s="4"/>
      <c r="E651" s="69"/>
      <c r="F651" s="69"/>
      <c r="G651" s="4"/>
      <c r="H651" s="4"/>
      <c r="I651" s="4"/>
      <c r="J651" s="4"/>
      <c r="K651" s="69"/>
      <c r="L651" s="4"/>
      <c r="M651" s="4"/>
      <c r="N651" s="69"/>
      <c r="O651" s="69"/>
    </row>
    <row r="652" spans="1:15" ht="12.75" customHeight="1">
      <c r="A652" s="4"/>
      <c r="B652" s="4"/>
      <c r="C652" s="4"/>
      <c r="E652" s="69"/>
      <c r="F652" s="69"/>
      <c r="G652" s="4"/>
      <c r="H652" s="4"/>
      <c r="I652" s="4"/>
      <c r="J652" s="4"/>
      <c r="K652" s="69"/>
      <c r="L652" s="4"/>
      <c r="M652" s="4"/>
      <c r="N652" s="69"/>
      <c r="O652" s="69"/>
    </row>
    <row r="653" spans="1:15" ht="12.75" customHeight="1">
      <c r="A653" s="4"/>
      <c r="B653" s="4"/>
      <c r="C653" s="4"/>
      <c r="E653" s="69"/>
      <c r="F653" s="69"/>
      <c r="G653" s="4"/>
      <c r="H653" s="4"/>
      <c r="I653" s="4"/>
      <c r="J653" s="4"/>
      <c r="K653" s="69"/>
      <c r="L653" s="4"/>
      <c r="M653" s="4"/>
      <c r="N653" s="69"/>
      <c r="O653" s="69"/>
    </row>
    <row r="654" spans="1:15" ht="12.75" customHeight="1">
      <c r="A654" s="4"/>
      <c r="B654" s="4"/>
      <c r="C654" s="4"/>
      <c r="E654" s="69"/>
      <c r="F654" s="69"/>
      <c r="G654" s="4"/>
      <c r="H654" s="4"/>
      <c r="I654" s="4"/>
      <c r="J654" s="4"/>
      <c r="K654" s="69"/>
      <c r="L654" s="4"/>
      <c r="M654" s="4"/>
      <c r="N654" s="69"/>
      <c r="O654" s="69"/>
    </row>
    <row r="655" spans="1:15" ht="12.75" customHeight="1">
      <c r="A655" s="4"/>
      <c r="B655" s="4"/>
      <c r="C655" s="4"/>
      <c r="E655" s="69"/>
      <c r="F655" s="69"/>
      <c r="G655" s="4"/>
      <c r="H655" s="4"/>
      <c r="I655" s="4"/>
      <c r="J655" s="4"/>
      <c r="K655" s="69"/>
      <c r="L655" s="4"/>
      <c r="M655" s="4"/>
      <c r="N655" s="69"/>
      <c r="O655" s="69"/>
    </row>
    <row r="656" spans="1:15" ht="12.75" customHeight="1">
      <c r="A656" s="4"/>
      <c r="B656" s="4"/>
      <c r="C656" s="4"/>
      <c r="E656" s="69"/>
      <c r="F656" s="69"/>
      <c r="G656" s="4"/>
      <c r="H656" s="4"/>
      <c r="I656" s="4"/>
      <c r="J656" s="4"/>
      <c r="K656" s="69"/>
      <c r="L656" s="4"/>
      <c r="M656" s="4"/>
      <c r="N656" s="69"/>
      <c r="O656" s="69"/>
    </row>
    <row r="657" spans="1:15" ht="12.75" customHeight="1">
      <c r="A657" s="4"/>
      <c r="B657" s="4"/>
      <c r="C657" s="4"/>
      <c r="E657" s="69"/>
      <c r="F657" s="69"/>
      <c r="G657" s="4"/>
      <c r="H657" s="4"/>
      <c r="I657" s="4"/>
      <c r="J657" s="4"/>
      <c r="K657" s="69"/>
      <c r="L657" s="4"/>
      <c r="M657" s="4"/>
      <c r="N657" s="69"/>
      <c r="O657" s="69"/>
    </row>
    <row r="658" spans="1:15" ht="12.75" customHeight="1">
      <c r="A658" s="4"/>
      <c r="B658" s="4"/>
      <c r="C658" s="4"/>
      <c r="E658" s="69"/>
      <c r="F658" s="69"/>
      <c r="G658" s="4"/>
      <c r="H658" s="4"/>
      <c r="I658" s="4"/>
      <c r="J658" s="4"/>
      <c r="K658" s="69"/>
      <c r="L658" s="4"/>
      <c r="M658" s="4"/>
      <c r="N658" s="69"/>
      <c r="O658" s="69"/>
    </row>
    <row r="659" spans="1:15" ht="12.75" customHeight="1">
      <c r="A659" s="4"/>
      <c r="B659" s="4"/>
      <c r="C659" s="4"/>
      <c r="E659" s="69"/>
      <c r="F659" s="69"/>
      <c r="G659" s="4"/>
      <c r="H659" s="4"/>
      <c r="I659" s="4"/>
      <c r="J659" s="4"/>
      <c r="K659" s="69"/>
      <c r="L659" s="4"/>
      <c r="M659" s="4"/>
      <c r="N659" s="69"/>
      <c r="O659" s="69"/>
    </row>
    <row r="660" spans="1:15" ht="12.75" customHeight="1">
      <c r="A660" s="4"/>
      <c r="B660" s="4"/>
      <c r="C660" s="4"/>
      <c r="E660" s="69"/>
      <c r="F660" s="69"/>
      <c r="G660" s="4"/>
      <c r="H660" s="4"/>
      <c r="I660" s="4"/>
      <c r="J660" s="4"/>
      <c r="K660" s="69"/>
      <c r="L660" s="4"/>
      <c r="M660" s="4"/>
      <c r="N660" s="69"/>
      <c r="O660" s="69"/>
    </row>
    <row r="661" spans="1:15" ht="12.75" customHeight="1">
      <c r="A661" s="4"/>
      <c r="B661" s="4"/>
      <c r="C661" s="4"/>
      <c r="E661" s="69"/>
      <c r="F661" s="69"/>
      <c r="G661" s="4"/>
      <c r="H661" s="4"/>
      <c r="I661" s="4"/>
      <c r="J661" s="4"/>
      <c r="K661" s="69"/>
      <c r="L661" s="4"/>
      <c r="M661" s="4"/>
      <c r="N661" s="69"/>
      <c r="O661" s="69"/>
    </row>
    <row r="662" spans="1:15" ht="12.75" customHeight="1">
      <c r="A662" s="4"/>
      <c r="B662" s="4"/>
      <c r="C662" s="4"/>
      <c r="E662" s="69"/>
      <c r="F662" s="69"/>
      <c r="G662" s="4"/>
      <c r="H662" s="4"/>
      <c r="I662" s="4"/>
      <c r="J662" s="4"/>
      <c r="K662" s="69"/>
      <c r="L662" s="4"/>
      <c r="M662" s="4"/>
      <c r="N662" s="69"/>
      <c r="O662" s="69"/>
    </row>
    <row r="663" spans="1:15" ht="12.75" customHeight="1">
      <c r="A663" s="4"/>
      <c r="B663" s="4"/>
      <c r="C663" s="4"/>
      <c r="E663" s="69"/>
      <c r="F663" s="69"/>
      <c r="G663" s="4"/>
      <c r="H663" s="4"/>
      <c r="I663" s="4"/>
      <c r="J663" s="4"/>
      <c r="K663" s="69"/>
      <c r="L663" s="4"/>
      <c r="M663" s="4"/>
      <c r="N663" s="69"/>
      <c r="O663" s="69"/>
    </row>
    <row r="664" spans="1:15" ht="12.75" customHeight="1">
      <c r="A664" s="4"/>
      <c r="B664" s="4"/>
      <c r="C664" s="4"/>
      <c r="E664" s="69"/>
      <c r="F664" s="69"/>
      <c r="G664" s="4"/>
      <c r="H664" s="4"/>
      <c r="I664" s="4"/>
      <c r="J664" s="4"/>
      <c r="K664" s="69"/>
      <c r="L664" s="4"/>
      <c r="M664" s="4"/>
      <c r="N664" s="69"/>
      <c r="O664" s="69"/>
    </row>
    <row r="665" spans="1:15" ht="12.75" customHeight="1">
      <c r="A665" s="4"/>
      <c r="B665" s="4"/>
      <c r="C665" s="4"/>
      <c r="E665" s="69"/>
      <c r="F665" s="69"/>
      <c r="G665" s="4"/>
      <c r="H665" s="4"/>
      <c r="I665" s="4"/>
      <c r="J665" s="4"/>
      <c r="K665" s="69"/>
      <c r="L665" s="4"/>
      <c r="M665" s="4"/>
      <c r="N665" s="69"/>
      <c r="O665" s="69"/>
    </row>
    <row r="666" spans="1:15" ht="12.75" customHeight="1">
      <c r="A666" s="4"/>
      <c r="B666" s="4"/>
      <c r="C666" s="4"/>
      <c r="E666" s="69"/>
      <c r="F666" s="69"/>
      <c r="G666" s="4"/>
      <c r="H666" s="4"/>
      <c r="I666" s="4"/>
      <c r="J666" s="4"/>
      <c r="K666" s="69"/>
      <c r="L666" s="4"/>
      <c r="M666" s="4"/>
      <c r="N666" s="69"/>
      <c r="O666" s="69"/>
    </row>
    <row r="667" spans="1:15" ht="12.75" customHeight="1">
      <c r="A667" s="4"/>
      <c r="B667" s="4"/>
      <c r="C667" s="4"/>
      <c r="E667" s="69"/>
      <c r="F667" s="69"/>
      <c r="G667" s="4"/>
      <c r="H667" s="4"/>
      <c r="I667" s="4"/>
      <c r="J667" s="4"/>
      <c r="K667" s="69"/>
      <c r="L667" s="4"/>
      <c r="M667" s="4"/>
      <c r="N667" s="69"/>
      <c r="O667" s="69"/>
    </row>
    <row r="668" spans="1:15" ht="12.75" customHeight="1">
      <c r="A668" s="4"/>
      <c r="B668" s="4"/>
      <c r="C668" s="4"/>
      <c r="E668" s="69"/>
      <c r="F668" s="69"/>
      <c r="G668" s="4"/>
      <c r="H668" s="4"/>
      <c r="I668" s="4"/>
      <c r="J668" s="4"/>
      <c r="K668" s="69"/>
      <c r="L668" s="4"/>
      <c r="M668" s="4"/>
      <c r="N668" s="69"/>
      <c r="O668" s="69"/>
    </row>
    <row r="669" spans="1:15" ht="12.75" customHeight="1">
      <c r="A669" s="4"/>
      <c r="B669" s="4"/>
      <c r="C669" s="4"/>
      <c r="E669" s="69"/>
      <c r="F669" s="69"/>
      <c r="G669" s="4"/>
      <c r="H669" s="4"/>
      <c r="I669" s="4"/>
      <c r="J669" s="4"/>
      <c r="K669" s="69"/>
      <c r="L669" s="4"/>
      <c r="M669" s="4"/>
      <c r="N669" s="69"/>
      <c r="O669" s="69"/>
    </row>
    <row r="670" spans="1:15" ht="12.75" customHeight="1">
      <c r="A670" s="4"/>
      <c r="B670" s="4"/>
      <c r="C670" s="4"/>
      <c r="E670" s="69"/>
      <c r="F670" s="69"/>
      <c r="G670" s="4"/>
      <c r="H670" s="4"/>
      <c r="I670" s="4"/>
      <c r="J670" s="4"/>
      <c r="K670" s="69"/>
      <c r="L670" s="4"/>
      <c r="M670" s="4"/>
      <c r="N670" s="69"/>
      <c r="O670" s="69"/>
    </row>
    <row r="671" spans="1:15" ht="12.75" customHeight="1">
      <c r="A671" s="4"/>
      <c r="B671" s="4"/>
      <c r="C671" s="4"/>
      <c r="E671" s="69"/>
      <c r="F671" s="69"/>
      <c r="G671" s="4"/>
      <c r="H671" s="4"/>
      <c r="I671" s="4"/>
      <c r="J671" s="4"/>
      <c r="K671" s="69"/>
      <c r="L671" s="4"/>
      <c r="M671" s="4"/>
      <c r="N671" s="69"/>
      <c r="O671" s="69"/>
    </row>
    <row r="672" spans="1:15" ht="12.75" customHeight="1">
      <c r="A672" s="4"/>
      <c r="B672" s="4"/>
      <c r="C672" s="4"/>
      <c r="E672" s="69"/>
      <c r="F672" s="69"/>
      <c r="G672" s="4"/>
      <c r="H672" s="4"/>
      <c r="I672" s="4"/>
      <c r="J672" s="4"/>
      <c r="K672" s="69"/>
      <c r="L672" s="4"/>
      <c r="M672" s="4"/>
      <c r="N672" s="69"/>
      <c r="O672" s="69"/>
    </row>
    <row r="673" spans="1:15" ht="12.75" customHeight="1">
      <c r="A673" s="4"/>
      <c r="B673" s="4"/>
      <c r="C673" s="4"/>
      <c r="E673" s="69"/>
      <c r="F673" s="69"/>
      <c r="G673" s="4"/>
      <c r="H673" s="4"/>
      <c r="I673" s="4"/>
      <c r="J673" s="4"/>
      <c r="K673" s="69"/>
      <c r="L673" s="4"/>
      <c r="M673" s="4"/>
      <c r="N673" s="69"/>
      <c r="O673" s="69"/>
    </row>
    <row r="674" spans="1:15" ht="12.75" customHeight="1">
      <c r="A674" s="4"/>
      <c r="B674" s="4"/>
      <c r="C674" s="4"/>
      <c r="E674" s="69"/>
      <c r="F674" s="69"/>
      <c r="G674" s="4"/>
      <c r="H674" s="4"/>
      <c r="I674" s="4"/>
      <c r="J674" s="4"/>
      <c r="K674" s="69"/>
      <c r="L674" s="4"/>
      <c r="M674" s="4"/>
      <c r="N674" s="69"/>
      <c r="O674" s="69"/>
    </row>
    <row r="675" spans="1:15" ht="12.75" customHeight="1">
      <c r="A675" s="4"/>
      <c r="B675" s="4"/>
      <c r="C675" s="4"/>
      <c r="E675" s="69"/>
      <c r="F675" s="69"/>
      <c r="G675" s="4"/>
      <c r="H675" s="4"/>
      <c r="I675" s="4"/>
      <c r="J675" s="4"/>
      <c r="K675" s="69"/>
      <c r="L675" s="4"/>
      <c r="M675" s="4"/>
      <c r="N675" s="69"/>
      <c r="O675" s="69"/>
    </row>
    <row r="676" spans="1:15" ht="12.75" customHeight="1">
      <c r="A676" s="4"/>
      <c r="B676" s="4"/>
      <c r="C676" s="4"/>
      <c r="E676" s="69"/>
      <c r="F676" s="69"/>
      <c r="G676" s="4"/>
      <c r="H676" s="4"/>
      <c r="I676" s="4"/>
      <c r="J676" s="4"/>
      <c r="K676" s="69"/>
      <c r="L676" s="4"/>
      <c r="M676" s="4"/>
      <c r="N676" s="69"/>
      <c r="O676" s="69"/>
    </row>
    <row r="677" spans="1:15" ht="12.75" customHeight="1">
      <c r="A677" s="4"/>
      <c r="B677" s="4"/>
      <c r="C677" s="4"/>
      <c r="E677" s="69"/>
      <c r="F677" s="69"/>
      <c r="G677" s="4"/>
      <c r="H677" s="4"/>
      <c r="I677" s="4"/>
      <c r="J677" s="4"/>
      <c r="K677" s="69"/>
      <c r="L677" s="4"/>
      <c r="M677" s="4"/>
      <c r="N677" s="69"/>
      <c r="O677" s="69"/>
    </row>
    <row r="678" spans="1:15" ht="12.75" customHeight="1">
      <c r="A678" s="4"/>
      <c r="B678" s="4"/>
      <c r="C678" s="4"/>
      <c r="E678" s="69"/>
      <c r="F678" s="69"/>
      <c r="G678" s="4"/>
      <c r="H678" s="4"/>
      <c r="I678" s="4"/>
      <c r="J678" s="4"/>
      <c r="K678" s="69"/>
      <c r="L678" s="4"/>
      <c r="M678" s="4"/>
      <c r="N678" s="69"/>
      <c r="O678" s="69"/>
    </row>
    <row r="679" spans="1:15" ht="12.75" customHeight="1">
      <c r="A679" s="4"/>
      <c r="B679" s="4"/>
      <c r="C679" s="4"/>
      <c r="E679" s="69"/>
      <c r="F679" s="69"/>
      <c r="G679" s="4"/>
      <c r="H679" s="4"/>
      <c r="I679" s="4"/>
      <c r="J679" s="4"/>
      <c r="K679" s="69"/>
      <c r="L679" s="4"/>
      <c r="M679" s="4"/>
      <c r="N679" s="69"/>
      <c r="O679" s="69"/>
    </row>
    <row r="680" spans="1:15" ht="12.75" customHeight="1">
      <c r="A680" s="4"/>
      <c r="B680" s="4"/>
      <c r="C680" s="4"/>
      <c r="E680" s="69"/>
      <c r="F680" s="69"/>
      <c r="G680" s="4"/>
      <c r="H680" s="4"/>
      <c r="I680" s="4"/>
      <c r="J680" s="4"/>
      <c r="K680" s="69"/>
      <c r="L680" s="4"/>
      <c r="M680" s="4"/>
      <c r="N680" s="69"/>
      <c r="O680" s="69"/>
    </row>
    <row r="681" spans="1:15" ht="12.75" customHeight="1">
      <c r="A681" s="4"/>
      <c r="B681" s="4"/>
      <c r="C681" s="4"/>
      <c r="E681" s="69"/>
      <c r="F681" s="69"/>
      <c r="G681" s="4"/>
      <c r="H681" s="4"/>
      <c r="I681" s="4"/>
      <c r="J681" s="4"/>
      <c r="K681" s="69"/>
      <c r="L681" s="4"/>
      <c r="M681" s="4"/>
      <c r="N681" s="69"/>
      <c r="O681" s="69"/>
    </row>
    <row r="682" spans="1:15" ht="12.75" customHeight="1">
      <c r="A682" s="4"/>
      <c r="B682" s="4"/>
      <c r="C682" s="4"/>
      <c r="E682" s="69"/>
      <c r="F682" s="69"/>
      <c r="G682" s="4"/>
      <c r="H682" s="4"/>
      <c r="I682" s="4"/>
      <c r="J682" s="4"/>
      <c r="K682" s="69"/>
      <c r="L682" s="4"/>
      <c r="M682" s="4"/>
      <c r="N682" s="69"/>
      <c r="O682" s="69"/>
    </row>
    <row r="683" spans="1:15" ht="12.75" customHeight="1">
      <c r="A683" s="4"/>
      <c r="B683" s="4"/>
      <c r="C683" s="4"/>
      <c r="E683" s="69"/>
      <c r="F683" s="69"/>
      <c r="G683" s="4"/>
      <c r="H683" s="4"/>
      <c r="I683" s="4"/>
      <c r="J683" s="4"/>
      <c r="K683" s="69"/>
      <c r="L683" s="4"/>
      <c r="M683" s="4"/>
      <c r="N683" s="69"/>
      <c r="O683" s="69"/>
    </row>
    <row r="684" spans="1:15" ht="12.75" customHeight="1">
      <c r="A684" s="4"/>
      <c r="B684" s="4"/>
      <c r="C684" s="4"/>
      <c r="E684" s="69"/>
      <c r="F684" s="69"/>
      <c r="G684" s="4"/>
      <c r="H684" s="4"/>
      <c r="I684" s="4"/>
      <c r="J684" s="4"/>
      <c r="K684" s="69"/>
      <c r="L684" s="4"/>
      <c r="M684" s="4"/>
      <c r="N684" s="69"/>
      <c r="O684" s="69"/>
    </row>
    <row r="685" spans="1:15" ht="12.75" customHeight="1">
      <c r="A685" s="4"/>
      <c r="B685" s="4"/>
      <c r="C685" s="4"/>
      <c r="E685" s="69"/>
      <c r="F685" s="69"/>
      <c r="G685" s="4"/>
      <c r="H685" s="4"/>
      <c r="I685" s="4"/>
      <c r="J685" s="4"/>
      <c r="K685" s="69"/>
      <c r="L685" s="4"/>
      <c r="M685" s="4"/>
      <c r="N685" s="69"/>
      <c r="O685" s="69"/>
    </row>
    <row r="686" spans="1:15" ht="12.75" customHeight="1">
      <c r="A686" s="4"/>
      <c r="B686" s="4"/>
      <c r="C686" s="4"/>
      <c r="E686" s="69"/>
      <c r="F686" s="69"/>
      <c r="G686" s="4"/>
      <c r="H686" s="4"/>
      <c r="I686" s="4"/>
      <c r="J686" s="4"/>
      <c r="K686" s="69"/>
      <c r="L686" s="4"/>
      <c r="M686" s="4"/>
      <c r="N686" s="69"/>
      <c r="O686" s="69"/>
    </row>
    <row r="687" spans="1:15" ht="12.75" customHeight="1">
      <c r="A687" s="4"/>
      <c r="B687" s="4"/>
      <c r="C687" s="4"/>
      <c r="E687" s="69"/>
      <c r="F687" s="69"/>
      <c r="G687" s="4"/>
      <c r="H687" s="4"/>
      <c r="I687" s="4"/>
      <c r="J687" s="4"/>
      <c r="K687" s="69"/>
      <c r="L687" s="4"/>
      <c r="M687" s="4"/>
      <c r="N687" s="69"/>
      <c r="O687" s="69"/>
    </row>
    <row r="688" spans="1:15" ht="12.75" customHeight="1">
      <c r="A688" s="4"/>
      <c r="B688" s="4"/>
      <c r="C688" s="4"/>
      <c r="E688" s="69"/>
      <c r="F688" s="69"/>
      <c r="G688" s="4"/>
      <c r="H688" s="4"/>
      <c r="I688" s="4"/>
      <c r="J688" s="4"/>
      <c r="K688" s="69"/>
      <c r="L688" s="4"/>
      <c r="M688" s="4"/>
      <c r="N688" s="69"/>
      <c r="O688" s="69"/>
    </row>
    <row r="689" spans="1:15" ht="12.75" customHeight="1">
      <c r="A689" s="4"/>
      <c r="B689" s="4"/>
      <c r="C689" s="4"/>
      <c r="E689" s="69"/>
      <c r="F689" s="69"/>
      <c r="G689" s="4"/>
      <c r="H689" s="4"/>
      <c r="I689" s="4"/>
      <c r="J689" s="4"/>
      <c r="K689" s="69"/>
      <c r="L689" s="4"/>
      <c r="M689" s="4"/>
      <c r="N689" s="69"/>
      <c r="O689" s="69"/>
    </row>
    <row r="690" spans="1:15" ht="12.75" customHeight="1">
      <c r="A690" s="4"/>
      <c r="B690" s="4"/>
      <c r="C690" s="4"/>
      <c r="E690" s="69"/>
      <c r="F690" s="69"/>
      <c r="G690" s="4"/>
      <c r="H690" s="4"/>
      <c r="I690" s="4"/>
      <c r="J690" s="4"/>
      <c r="K690" s="69"/>
      <c r="L690" s="4"/>
      <c r="M690" s="4"/>
      <c r="N690" s="69"/>
      <c r="O690" s="69"/>
    </row>
    <row r="691" spans="1:15" ht="12.75" customHeight="1">
      <c r="A691" s="4"/>
      <c r="B691" s="4"/>
      <c r="C691" s="4"/>
      <c r="E691" s="69"/>
      <c r="F691" s="69"/>
      <c r="G691" s="4"/>
      <c r="H691" s="4"/>
      <c r="I691" s="4"/>
      <c r="J691" s="4"/>
      <c r="K691" s="69"/>
      <c r="L691" s="4"/>
      <c r="M691" s="4"/>
      <c r="N691" s="69"/>
      <c r="O691" s="69"/>
    </row>
    <row r="692" spans="1:15" ht="12.75" customHeight="1">
      <c r="A692" s="4"/>
      <c r="B692" s="4"/>
      <c r="C692" s="4"/>
      <c r="E692" s="69"/>
      <c r="F692" s="69"/>
      <c r="G692" s="4"/>
      <c r="H692" s="4"/>
      <c r="I692" s="4"/>
      <c r="J692" s="4"/>
      <c r="K692" s="69"/>
      <c r="L692" s="4"/>
      <c r="M692" s="4"/>
      <c r="N692" s="69"/>
      <c r="O692" s="69"/>
    </row>
    <row r="693" spans="1:15" ht="12.75" customHeight="1">
      <c r="A693" s="4"/>
      <c r="B693" s="4"/>
      <c r="C693" s="4"/>
      <c r="E693" s="69"/>
      <c r="F693" s="69"/>
      <c r="G693" s="4"/>
      <c r="H693" s="4"/>
      <c r="I693" s="4"/>
      <c r="J693" s="4"/>
      <c r="K693" s="69"/>
      <c r="L693" s="4"/>
      <c r="M693" s="4"/>
      <c r="N693" s="69"/>
      <c r="O693" s="69"/>
    </row>
    <row r="694" spans="1:15" ht="12.75" customHeight="1">
      <c r="A694" s="4"/>
      <c r="B694" s="4"/>
      <c r="C694" s="4"/>
      <c r="E694" s="69"/>
      <c r="F694" s="69"/>
      <c r="G694" s="4"/>
      <c r="H694" s="4"/>
      <c r="I694" s="4"/>
      <c r="J694" s="4"/>
      <c r="K694" s="69"/>
      <c r="L694" s="4"/>
      <c r="M694" s="4"/>
      <c r="N694" s="69"/>
      <c r="O694" s="69"/>
    </row>
    <row r="695" spans="1:15" ht="12.75" customHeight="1">
      <c r="A695" s="4"/>
      <c r="B695" s="4"/>
      <c r="C695" s="4"/>
      <c r="E695" s="69"/>
      <c r="F695" s="69"/>
      <c r="G695" s="4"/>
      <c r="H695" s="4"/>
      <c r="I695" s="4"/>
      <c r="J695" s="4"/>
      <c r="K695" s="69"/>
      <c r="L695" s="4"/>
      <c r="M695" s="4"/>
      <c r="N695" s="69"/>
      <c r="O695" s="69"/>
    </row>
    <row r="696" spans="1:15" ht="12.75" customHeight="1">
      <c r="A696" s="4"/>
      <c r="B696" s="4"/>
      <c r="C696" s="4"/>
      <c r="E696" s="69"/>
      <c r="F696" s="69"/>
      <c r="G696" s="4"/>
      <c r="H696" s="4"/>
      <c r="I696" s="4"/>
      <c r="J696" s="4"/>
      <c r="K696" s="69"/>
      <c r="L696" s="4"/>
      <c r="M696" s="4"/>
      <c r="N696" s="69"/>
      <c r="O696" s="69"/>
    </row>
    <row r="697" spans="1:15" ht="12.75" customHeight="1">
      <c r="A697" s="4"/>
      <c r="B697" s="4"/>
      <c r="C697" s="4"/>
      <c r="E697" s="69"/>
      <c r="F697" s="69"/>
      <c r="G697" s="4"/>
      <c r="H697" s="4"/>
      <c r="I697" s="4"/>
      <c r="J697" s="4"/>
      <c r="K697" s="69"/>
      <c r="L697" s="4"/>
      <c r="M697" s="4"/>
      <c r="N697" s="69"/>
      <c r="O697" s="69"/>
    </row>
    <row r="698" spans="1:15" ht="12.75" customHeight="1">
      <c r="A698" s="4"/>
      <c r="B698" s="4"/>
      <c r="C698" s="4"/>
      <c r="E698" s="69"/>
      <c r="F698" s="69"/>
      <c r="G698" s="4"/>
      <c r="H698" s="4"/>
      <c r="I698" s="4"/>
      <c r="J698" s="4"/>
      <c r="K698" s="69"/>
      <c r="L698" s="4"/>
      <c r="M698" s="4"/>
      <c r="N698" s="69"/>
      <c r="O698" s="69"/>
    </row>
    <row r="699" spans="1:15" ht="12.75" customHeight="1">
      <c r="A699" s="4"/>
      <c r="B699" s="4"/>
      <c r="C699" s="4"/>
      <c r="E699" s="69"/>
      <c r="F699" s="69"/>
      <c r="G699" s="4"/>
      <c r="H699" s="4"/>
      <c r="I699" s="4"/>
      <c r="J699" s="4"/>
      <c r="K699" s="69"/>
      <c r="L699" s="4"/>
      <c r="M699" s="4"/>
      <c r="N699" s="69"/>
      <c r="O699" s="69"/>
    </row>
    <row r="700" spans="1:15" ht="12.75" customHeight="1">
      <c r="A700" s="4"/>
      <c r="B700" s="4"/>
      <c r="C700" s="4"/>
      <c r="E700" s="69"/>
      <c r="F700" s="69"/>
      <c r="G700" s="4"/>
      <c r="H700" s="4"/>
      <c r="I700" s="4"/>
      <c r="J700" s="4"/>
      <c r="K700" s="69"/>
      <c r="L700" s="4"/>
      <c r="M700" s="4"/>
      <c r="N700" s="69"/>
      <c r="O700" s="69"/>
    </row>
    <row r="701" spans="1:15" ht="12.75" customHeight="1">
      <c r="A701" s="4"/>
      <c r="B701" s="4"/>
      <c r="C701" s="4"/>
      <c r="E701" s="69"/>
      <c r="F701" s="69"/>
      <c r="G701" s="4"/>
      <c r="H701" s="4"/>
      <c r="I701" s="4"/>
      <c r="J701" s="4"/>
      <c r="K701" s="69"/>
      <c r="L701" s="4"/>
      <c r="M701" s="4"/>
      <c r="N701" s="69"/>
      <c r="O701" s="69"/>
    </row>
    <row r="702" spans="1:15" ht="12.75" customHeight="1">
      <c r="A702" s="4"/>
      <c r="B702" s="4"/>
      <c r="C702" s="4"/>
      <c r="E702" s="69"/>
      <c r="F702" s="69"/>
      <c r="G702" s="4"/>
      <c r="H702" s="4"/>
      <c r="I702" s="4"/>
      <c r="J702" s="4"/>
      <c r="K702" s="69"/>
      <c r="L702" s="4"/>
      <c r="M702" s="4"/>
      <c r="N702" s="69"/>
      <c r="O702" s="69"/>
    </row>
    <row r="703" spans="1:15" ht="12.75" customHeight="1">
      <c r="A703" s="4"/>
      <c r="B703" s="4"/>
      <c r="C703" s="4"/>
      <c r="E703" s="69"/>
      <c r="F703" s="69"/>
      <c r="G703" s="4"/>
      <c r="H703" s="4"/>
      <c r="I703" s="4"/>
      <c r="J703" s="4"/>
      <c r="K703" s="69"/>
      <c r="L703" s="4"/>
      <c r="M703" s="4"/>
      <c r="N703" s="69"/>
      <c r="O703" s="69"/>
    </row>
    <row r="704" spans="1:15" ht="12.75" customHeight="1">
      <c r="A704" s="4"/>
      <c r="B704" s="4"/>
      <c r="C704" s="4"/>
      <c r="E704" s="69"/>
      <c r="F704" s="69"/>
      <c r="G704" s="4"/>
      <c r="H704" s="4"/>
      <c r="I704" s="4"/>
      <c r="J704" s="4"/>
      <c r="K704" s="69"/>
      <c r="L704" s="4"/>
      <c r="M704" s="4"/>
      <c r="N704" s="69"/>
      <c r="O704" s="69"/>
    </row>
    <row r="705" spans="1:15" ht="12.75" customHeight="1">
      <c r="A705" s="4"/>
      <c r="B705" s="4"/>
      <c r="C705" s="4"/>
      <c r="E705" s="69"/>
      <c r="F705" s="69"/>
      <c r="G705" s="4"/>
      <c r="H705" s="4"/>
      <c r="I705" s="4"/>
      <c r="J705" s="4"/>
      <c r="K705" s="69"/>
      <c r="L705" s="4"/>
      <c r="M705" s="4"/>
      <c r="N705" s="69"/>
      <c r="O705" s="69"/>
    </row>
    <row r="706" spans="1:15" ht="12.75" customHeight="1">
      <c r="A706" s="4"/>
      <c r="B706" s="4"/>
      <c r="C706" s="4"/>
      <c r="E706" s="69"/>
      <c r="F706" s="69"/>
      <c r="G706" s="4"/>
      <c r="H706" s="4"/>
      <c r="I706" s="4"/>
      <c r="J706" s="4"/>
      <c r="K706" s="69"/>
      <c r="L706" s="4"/>
      <c r="M706" s="4"/>
      <c r="N706" s="69"/>
      <c r="O706" s="69"/>
    </row>
    <row r="707" spans="1:15" ht="12.75" customHeight="1">
      <c r="A707" s="4"/>
      <c r="B707" s="4"/>
      <c r="C707" s="4"/>
      <c r="E707" s="69"/>
      <c r="F707" s="69"/>
      <c r="G707" s="4"/>
      <c r="H707" s="4"/>
      <c r="I707" s="4"/>
      <c r="J707" s="4"/>
      <c r="K707" s="69"/>
      <c r="L707" s="4"/>
      <c r="M707" s="4"/>
      <c r="N707" s="69"/>
      <c r="O707" s="69"/>
    </row>
    <row r="708" spans="1:15" ht="12.75" customHeight="1">
      <c r="A708" s="4"/>
      <c r="B708" s="4"/>
      <c r="C708" s="4"/>
      <c r="E708" s="69"/>
      <c r="F708" s="69"/>
      <c r="G708" s="4"/>
      <c r="H708" s="4"/>
      <c r="I708" s="4"/>
      <c r="J708" s="4"/>
      <c r="K708" s="69"/>
      <c r="L708" s="4"/>
      <c r="M708" s="4"/>
      <c r="N708" s="69"/>
      <c r="O708" s="69"/>
    </row>
    <row r="709" spans="1:15" ht="12.75" customHeight="1">
      <c r="A709" s="4"/>
      <c r="B709" s="4"/>
      <c r="C709" s="4"/>
      <c r="E709" s="69"/>
      <c r="F709" s="69"/>
      <c r="G709" s="4"/>
      <c r="H709" s="4"/>
      <c r="I709" s="4"/>
      <c r="J709" s="4"/>
      <c r="K709" s="69"/>
      <c r="L709" s="4"/>
      <c r="M709" s="4"/>
      <c r="N709" s="69"/>
      <c r="O709" s="69"/>
    </row>
    <row r="710" spans="1:15" ht="12.75" customHeight="1">
      <c r="A710" s="4"/>
      <c r="B710" s="4"/>
      <c r="C710" s="4"/>
      <c r="E710" s="69"/>
      <c r="F710" s="69"/>
      <c r="G710" s="4"/>
      <c r="H710" s="4"/>
      <c r="I710" s="4"/>
      <c r="J710" s="4"/>
      <c r="K710" s="69"/>
      <c r="L710" s="4"/>
      <c r="M710" s="4"/>
      <c r="N710" s="69"/>
      <c r="O710" s="69"/>
    </row>
    <row r="711" spans="1:15" ht="12.75" customHeight="1">
      <c r="A711" s="4"/>
      <c r="B711" s="4"/>
      <c r="C711" s="4"/>
      <c r="E711" s="69"/>
      <c r="F711" s="69"/>
      <c r="G711" s="4"/>
      <c r="H711" s="4"/>
      <c r="I711" s="4"/>
      <c r="J711" s="4"/>
      <c r="K711" s="69"/>
      <c r="L711" s="4"/>
      <c r="M711" s="4"/>
      <c r="N711" s="69"/>
      <c r="O711" s="69"/>
    </row>
    <row r="712" spans="1:15" ht="12.75" customHeight="1">
      <c r="A712" s="4"/>
      <c r="B712" s="4"/>
      <c r="C712" s="4"/>
      <c r="E712" s="69"/>
      <c r="F712" s="69"/>
      <c r="G712" s="4"/>
      <c r="H712" s="4"/>
      <c r="I712" s="4"/>
      <c r="J712" s="4"/>
      <c r="K712" s="69"/>
      <c r="L712" s="4"/>
      <c r="M712" s="4"/>
      <c r="N712" s="69"/>
      <c r="O712" s="69"/>
    </row>
    <row r="713" spans="1:15" ht="12.75" customHeight="1">
      <c r="A713" s="4"/>
      <c r="B713" s="4"/>
      <c r="C713" s="4"/>
      <c r="E713" s="69"/>
      <c r="F713" s="69"/>
      <c r="G713" s="4"/>
      <c r="H713" s="4"/>
      <c r="I713" s="4"/>
      <c r="J713" s="4"/>
      <c r="K713" s="69"/>
      <c r="L713" s="4"/>
      <c r="M713" s="4"/>
      <c r="N713" s="69"/>
      <c r="O713" s="69"/>
    </row>
    <row r="714" spans="1:15" ht="12.75" customHeight="1">
      <c r="A714" s="4"/>
      <c r="B714" s="4"/>
      <c r="C714" s="4"/>
      <c r="E714" s="69"/>
      <c r="F714" s="69"/>
      <c r="G714" s="4"/>
      <c r="H714" s="4"/>
      <c r="I714" s="4"/>
      <c r="J714" s="4"/>
      <c r="K714" s="69"/>
      <c r="L714" s="4"/>
      <c r="M714" s="4"/>
      <c r="N714" s="69"/>
      <c r="O714" s="69"/>
    </row>
    <row r="715" spans="1:15" ht="12.75" customHeight="1">
      <c r="A715" s="4"/>
      <c r="B715" s="4"/>
      <c r="C715" s="4"/>
      <c r="E715" s="69"/>
      <c r="F715" s="69"/>
      <c r="G715" s="4"/>
      <c r="H715" s="4"/>
      <c r="I715" s="4"/>
      <c r="J715" s="4"/>
      <c r="K715" s="69"/>
      <c r="L715" s="4"/>
      <c r="M715" s="4"/>
      <c r="N715" s="69"/>
      <c r="O715" s="69"/>
    </row>
    <row r="716" spans="1:15" ht="12.75" customHeight="1">
      <c r="A716" s="4"/>
      <c r="B716" s="4"/>
      <c r="C716" s="4"/>
      <c r="E716" s="69"/>
      <c r="F716" s="69"/>
      <c r="G716" s="4"/>
      <c r="H716" s="4"/>
      <c r="I716" s="4"/>
      <c r="J716" s="4"/>
      <c r="K716" s="69"/>
      <c r="L716" s="4"/>
      <c r="M716" s="4"/>
      <c r="N716" s="69"/>
      <c r="O716" s="69"/>
    </row>
    <row r="717" spans="1:15" ht="12.75" customHeight="1">
      <c r="A717" s="4"/>
      <c r="B717" s="4"/>
      <c r="C717" s="4"/>
      <c r="E717" s="69"/>
      <c r="F717" s="69"/>
      <c r="G717" s="4"/>
      <c r="H717" s="4"/>
      <c r="I717" s="4"/>
      <c r="J717" s="4"/>
      <c r="K717" s="69"/>
      <c r="L717" s="4"/>
      <c r="M717" s="4"/>
      <c r="N717" s="69"/>
      <c r="O717" s="69"/>
    </row>
    <row r="718" spans="1:15" ht="12.75" customHeight="1">
      <c r="A718" s="4"/>
      <c r="B718" s="4"/>
      <c r="C718" s="4"/>
      <c r="E718" s="69"/>
      <c r="F718" s="69"/>
      <c r="G718" s="4"/>
      <c r="H718" s="4"/>
      <c r="I718" s="4"/>
      <c r="J718" s="4"/>
      <c r="K718" s="69"/>
      <c r="L718" s="4"/>
      <c r="M718" s="4"/>
      <c r="N718" s="69"/>
      <c r="O718" s="69"/>
    </row>
    <row r="719" spans="1:15" ht="12.75" customHeight="1">
      <c r="A719" s="4"/>
      <c r="B719" s="4"/>
      <c r="C719" s="4"/>
      <c r="E719" s="69"/>
      <c r="F719" s="69"/>
      <c r="G719" s="4"/>
      <c r="H719" s="4"/>
      <c r="I719" s="4"/>
      <c r="J719" s="4"/>
      <c r="K719" s="69"/>
      <c r="L719" s="4"/>
      <c r="M719" s="4"/>
      <c r="N719" s="69"/>
      <c r="O719" s="69"/>
    </row>
    <row r="720" spans="1:15" ht="12.75" customHeight="1">
      <c r="A720" s="4"/>
      <c r="B720" s="4"/>
      <c r="C720" s="4"/>
      <c r="E720" s="69"/>
      <c r="F720" s="69"/>
      <c r="G720" s="4"/>
      <c r="H720" s="4"/>
      <c r="I720" s="4"/>
      <c r="J720" s="4"/>
      <c r="K720" s="69"/>
      <c r="L720" s="4"/>
      <c r="M720" s="4"/>
      <c r="N720" s="69"/>
      <c r="O720" s="69"/>
    </row>
    <row r="721" spans="1:15" ht="12.75" customHeight="1">
      <c r="A721" s="4"/>
      <c r="B721" s="4"/>
      <c r="C721" s="4"/>
      <c r="E721" s="69"/>
      <c r="F721" s="69"/>
      <c r="G721" s="4"/>
      <c r="H721" s="4"/>
      <c r="I721" s="4"/>
      <c r="J721" s="4"/>
      <c r="K721" s="69"/>
      <c r="L721" s="4"/>
      <c r="M721" s="4"/>
      <c r="N721" s="69"/>
      <c r="O721" s="69"/>
    </row>
    <row r="722" spans="1:15" ht="12.75" customHeight="1">
      <c r="A722" s="4"/>
      <c r="B722" s="4"/>
      <c r="C722" s="4"/>
      <c r="E722" s="69"/>
      <c r="F722" s="69"/>
      <c r="G722" s="4"/>
      <c r="H722" s="4"/>
      <c r="I722" s="4"/>
      <c r="J722" s="4"/>
      <c r="K722" s="69"/>
      <c r="L722" s="4"/>
      <c r="M722" s="4"/>
      <c r="N722" s="69"/>
      <c r="O722" s="69"/>
    </row>
    <row r="723" spans="1:15" ht="12.75" customHeight="1">
      <c r="A723" s="4"/>
      <c r="B723" s="4"/>
      <c r="C723" s="4"/>
      <c r="E723" s="69"/>
      <c r="F723" s="69"/>
      <c r="G723" s="4"/>
      <c r="H723" s="4"/>
      <c r="I723" s="4"/>
      <c r="J723" s="4"/>
      <c r="K723" s="69"/>
      <c r="L723" s="4"/>
      <c r="M723" s="4"/>
      <c r="N723" s="69"/>
      <c r="O723" s="69"/>
    </row>
    <row r="724" spans="1:15" ht="12.75" customHeight="1">
      <c r="A724" s="4"/>
      <c r="B724" s="4"/>
      <c r="C724" s="4"/>
      <c r="E724" s="69"/>
      <c r="F724" s="69"/>
      <c r="G724" s="4"/>
      <c r="H724" s="4"/>
      <c r="I724" s="4"/>
      <c r="J724" s="4"/>
      <c r="K724" s="69"/>
      <c r="L724" s="4"/>
      <c r="M724" s="4"/>
      <c r="N724" s="69"/>
      <c r="O724" s="69"/>
    </row>
    <row r="725" spans="1:15" ht="12.75" customHeight="1">
      <c r="A725" s="4"/>
      <c r="B725" s="4"/>
      <c r="C725" s="4"/>
      <c r="E725" s="69"/>
      <c r="F725" s="69"/>
      <c r="G725" s="4"/>
      <c r="H725" s="4"/>
      <c r="I725" s="4"/>
      <c r="J725" s="4"/>
      <c r="K725" s="69"/>
      <c r="L725" s="4"/>
      <c r="M725" s="4"/>
      <c r="N725" s="69"/>
      <c r="O725" s="69"/>
    </row>
    <row r="726" spans="1:15" ht="12.75" customHeight="1">
      <c r="A726" s="4"/>
      <c r="B726" s="4"/>
      <c r="C726" s="4"/>
      <c r="E726" s="69"/>
      <c r="F726" s="69"/>
      <c r="G726" s="4"/>
      <c r="H726" s="4"/>
      <c r="I726" s="4"/>
      <c r="J726" s="4"/>
      <c r="K726" s="69"/>
      <c r="L726" s="4"/>
      <c r="M726" s="4"/>
      <c r="N726" s="69"/>
      <c r="O726" s="69"/>
    </row>
    <row r="727" spans="1:15" ht="12.75" customHeight="1">
      <c r="A727" s="4"/>
      <c r="B727" s="4"/>
      <c r="C727" s="4"/>
      <c r="E727" s="69"/>
      <c r="F727" s="69"/>
      <c r="G727" s="4"/>
      <c r="H727" s="4"/>
      <c r="I727" s="4"/>
      <c r="J727" s="4"/>
      <c r="K727" s="69"/>
      <c r="L727" s="4"/>
      <c r="M727" s="4"/>
      <c r="N727" s="69"/>
      <c r="O727" s="69"/>
    </row>
    <row r="728" spans="1:15" ht="12.75" customHeight="1">
      <c r="A728" s="4"/>
      <c r="B728" s="4"/>
      <c r="C728" s="4"/>
      <c r="E728" s="69"/>
      <c r="F728" s="69"/>
      <c r="G728" s="4"/>
      <c r="H728" s="4"/>
      <c r="I728" s="4"/>
      <c r="J728" s="4"/>
      <c r="K728" s="69"/>
      <c r="L728" s="4"/>
      <c r="M728" s="4"/>
      <c r="N728" s="69"/>
      <c r="O728" s="69"/>
    </row>
    <row r="729" spans="1:15" ht="12.75" customHeight="1">
      <c r="A729" s="4"/>
      <c r="B729" s="4"/>
      <c r="C729" s="4"/>
      <c r="E729" s="69"/>
      <c r="F729" s="69"/>
      <c r="G729" s="4"/>
      <c r="H729" s="4"/>
      <c r="I729" s="4"/>
      <c r="J729" s="4"/>
      <c r="K729" s="69"/>
      <c r="L729" s="4"/>
      <c r="M729" s="4"/>
      <c r="N729" s="69"/>
      <c r="O729" s="69"/>
    </row>
    <row r="730" spans="1:15" ht="12.75" customHeight="1">
      <c r="A730" s="4"/>
      <c r="B730" s="4"/>
      <c r="C730" s="4"/>
      <c r="E730" s="69"/>
      <c r="F730" s="69"/>
      <c r="G730" s="4"/>
      <c r="H730" s="4"/>
      <c r="I730" s="4"/>
      <c r="J730" s="4"/>
      <c r="K730" s="69"/>
      <c r="L730" s="4"/>
      <c r="M730" s="4"/>
      <c r="N730" s="69"/>
      <c r="O730" s="69"/>
    </row>
    <row r="731" spans="1:15" ht="12.75" customHeight="1">
      <c r="A731" s="4"/>
      <c r="B731" s="4"/>
      <c r="C731" s="4"/>
      <c r="E731" s="69"/>
      <c r="F731" s="69"/>
      <c r="G731" s="4"/>
      <c r="H731" s="4"/>
      <c r="I731" s="4"/>
      <c r="J731" s="4"/>
      <c r="K731" s="69"/>
      <c r="L731" s="4"/>
      <c r="M731" s="4"/>
      <c r="N731" s="69"/>
      <c r="O731" s="69"/>
    </row>
    <row r="732" spans="1:15" ht="12.75" customHeight="1">
      <c r="A732" s="4"/>
      <c r="B732" s="4"/>
      <c r="C732" s="4"/>
      <c r="E732" s="69"/>
      <c r="F732" s="69"/>
      <c r="G732" s="4"/>
      <c r="H732" s="4"/>
      <c r="I732" s="4"/>
      <c r="J732" s="4"/>
      <c r="K732" s="69"/>
      <c r="L732" s="4"/>
      <c r="M732" s="4"/>
      <c r="N732" s="69"/>
      <c r="O732" s="69"/>
    </row>
    <row r="733" spans="1:15" ht="12.75" customHeight="1">
      <c r="A733" s="4"/>
      <c r="B733" s="4"/>
      <c r="C733" s="4"/>
      <c r="E733" s="69"/>
      <c r="F733" s="69"/>
      <c r="G733" s="4"/>
      <c r="H733" s="4"/>
      <c r="I733" s="4"/>
      <c r="J733" s="4"/>
      <c r="K733" s="69"/>
      <c r="L733" s="4"/>
      <c r="M733" s="4"/>
      <c r="N733" s="69"/>
      <c r="O733" s="69"/>
    </row>
    <row r="734" spans="1:15" ht="12.75" customHeight="1">
      <c r="A734" s="4"/>
      <c r="B734" s="4"/>
      <c r="C734" s="4"/>
      <c r="E734" s="69"/>
      <c r="F734" s="69"/>
      <c r="G734" s="4"/>
      <c r="H734" s="4"/>
      <c r="I734" s="4"/>
      <c r="J734" s="4"/>
      <c r="K734" s="69"/>
      <c r="L734" s="4"/>
      <c r="M734" s="4"/>
      <c r="N734" s="69"/>
      <c r="O734" s="69"/>
    </row>
    <row r="735" spans="1:15" ht="12.75" customHeight="1">
      <c r="A735" s="4"/>
      <c r="B735" s="4"/>
      <c r="C735" s="4"/>
      <c r="E735" s="69"/>
      <c r="F735" s="69"/>
      <c r="G735" s="4"/>
      <c r="H735" s="4"/>
      <c r="I735" s="4"/>
      <c r="J735" s="4"/>
      <c r="K735" s="69"/>
      <c r="L735" s="4"/>
      <c r="M735" s="4"/>
      <c r="N735" s="69"/>
      <c r="O735" s="69"/>
    </row>
    <row r="736" spans="1:15" ht="12.75" customHeight="1">
      <c r="A736" s="4"/>
      <c r="B736" s="4"/>
      <c r="C736" s="4"/>
      <c r="E736" s="69"/>
      <c r="F736" s="69"/>
      <c r="G736" s="4"/>
      <c r="H736" s="4"/>
      <c r="I736" s="4"/>
      <c r="J736" s="4"/>
      <c r="K736" s="69"/>
      <c r="L736" s="4"/>
      <c r="M736" s="4"/>
      <c r="N736" s="69"/>
      <c r="O736" s="69"/>
    </row>
    <row r="737" spans="1:15" ht="12.75" customHeight="1">
      <c r="A737" s="4"/>
      <c r="B737" s="4"/>
      <c r="C737" s="4"/>
      <c r="E737" s="69"/>
      <c r="F737" s="69"/>
      <c r="G737" s="4"/>
      <c r="H737" s="4"/>
      <c r="I737" s="4"/>
      <c r="J737" s="4"/>
      <c r="K737" s="69"/>
      <c r="L737" s="4"/>
      <c r="M737" s="4"/>
      <c r="N737" s="69"/>
      <c r="O737" s="69"/>
    </row>
    <row r="738" spans="1:15" ht="12.75" customHeight="1">
      <c r="A738" s="4"/>
      <c r="B738" s="4"/>
      <c r="C738" s="4"/>
      <c r="E738" s="69"/>
      <c r="F738" s="69"/>
      <c r="G738" s="4"/>
      <c r="H738" s="4"/>
      <c r="I738" s="4"/>
      <c r="J738" s="4"/>
      <c r="K738" s="69"/>
      <c r="L738" s="4"/>
      <c r="M738" s="4"/>
      <c r="N738" s="69"/>
      <c r="O738" s="69"/>
    </row>
    <row r="739" spans="1:15" ht="12.75" customHeight="1">
      <c r="A739" s="4"/>
      <c r="B739" s="4"/>
      <c r="C739" s="4"/>
      <c r="E739" s="69"/>
      <c r="F739" s="69"/>
      <c r="G739" s="4"/>
      <c r="H739" s="4"/>
      <c r="I739" s="4"/>
      <c r="J739" s="4"/>
      <c r="K739" s="69"/>
      <c r="L739" s="4"/>
      <c r="M739" s="4"/>
      <c r="N739" s="69"/>
      <c r="O739" s="69"/>
    </row>
    <row r="740" spans="1:15" ht="12.75" customHeight="1">
      <c r="A740" s="4"/>
      <c r="B740" s="4"/>
      <c r="C740" s="4"/>
      <c r="E740" s="69"/>
      <c r="F740" s="69"/>
      <c r="G740" s="4"/>
      <c r="H740" s="4"/>
      <c r="I740" s="4"/>
      <c r="J740" s="4"/>
      <c r="K740" s="69"/>
      <c r="L740" s="4"/>
      <c r="M740" s="4"/>
      <c r="N740" s="69"/>
      <c r="O740" s="69"/>
    </row>
    <row r="741" spans="1:15" ht="12.75" customHeight="1">
      <c r="A741" s="4"/>
      <c r="B741" s="4"/>
      <c r="C741" s="4"/>
      <c r="E741" s="69"/>
      <c r="F741" s="69"/>
      <c r="G741" s="4"/>
      <c r="H741" s="4"/>
      <c r="I741" s="4"/>
      <c r="J741" s="4"/>
      <c r="K741" s="69"/>
      <c r="L741" s="4"/>
      <c r="M741" s="4"/>
      <c r="N741" s="69"/>
      <c r="O741" s="69"/>
    </row>
    <row r="742" spans="1:15" ht="12.75" customHeight="1">
      <c r="A742" s="4"/>
      <c r="B742" s="4"/>
      <c r="C742" s="4"/>
      <c r="E742" s="69"/>
      <c r="F742" s="69"/>
      <c r="G742" s="4"/>
      <c r="H742" s="4"/>
      <c r="I742" s="4"/>
      <c r="J742" s="4"/>
      <c r="K742" s="69"/>
      <c r="L742" s="4"/>
      <c r="M742" s="4"/>
      <c r="N742" s="69"/>
      <c r="O742" s="69"/>
    </row>
    <row r="743" spans="1:15" ht="12.75" customHeight="1">
      <c r="A743" s="4"/>
      <c r="B743" s="4"/>
      <c r="C743" s="4"/>
      <c r="E743" s="69"/>
      <c r="F743" s="69"/>
      <c r="G743" s="4"/>
      <c r="H743" s="4"/>
      <c r="I743" s="4"/>
      <c r="J743" s="4"/>
      <c r="K743" s="69"/>
      <c r="L743" s="4"/>
      <c r="M743" s="4"/>
      <c r="N743" s="69"/>
      <c r="O743" s="69"/>
    </row>
    <row r="744" spans="1:15" ht="12.75" customHeight="1">
      <c r="A744" s="4"/>
      <c r="B744" s="4"/>
      <c r="C744" s="4"/>
      <c r="E744" s="69"/>
      <c r="F744" s="69"/>
      <c r="G744" s="4"/>
      <c r="H744" s="4"/>
      <c r="I744" s="4"/>
      <c r="J744" s="4"/>
      <c r="K744" s="69"/>
      <c r="L744" s="4"/>
      <c r="M744" s="4"/>
      <c r="N744" s="69"/>
      <c r="O744" s="69"/>
    </row>
    <row r="745" spans="1:15" ht="12.75" customHeight="1">
      <c r="A745" s="4"/>
      <c r="B745" s="4"/>
      <c r="C745" s="4"/>
      <c r="E745" s="69"/>
      <c r="F745" s="69"/>
      <c r="G745" s="4"/>
      <c r="H745" s="4"/>
      <c r="I745" s="4"/>
      <c r="J745" s="4"/>
      <c r="K745" s="69"/>
      <c r="L745" s="4"/>
      <c r="M745" s="4"/>
      <c r="N745" s="69"/>
      <c r="O745" s="69"/>
    </row>
    <row r="746" spans="1:15" ht="12.75" customHeight="1">
      <c r="A746" s="4"/>
      <c r="B746" s="4"/>
      <c r="C746" s="4"/>
      <c r="E746" s="69"/>
      <c r="F746" s="69"/>
      <c r="G746" s="4"/>
      <c r="H746" s="4"/>
      <c r="I746" s="4"/>
      <c r="J746" s="4"/>
      <c r="K746" s="69"/>
      <c r="L746" s="4"/>
      <c r="M746" s="4"/>
      <c r="N746" s="69"/>
      <c r="O746" s="69"/>
    </row>
    <row r="747" spans="1:15" ht="12.75" customHeight="1">
      <c r="A747" s="4"/>
      <c r="B747" s="4"/>
      <c r="C747" s="4"/>
      <c r="E747" s="69"/>
      <c r="F747" s="69"/>
      <c r="G747" s="4"/>
      <c r="H747" s="4"/>
      <c r="I747" s="4"/>
      <c r="J747" s="4"/>
      <c r="K747" s="69"/>
      <c r="L747" s="4"/>
      <c r="M747" s="4"/>
      <c r="N747" s="69"/>
      <c r="O747" s="69"/>
    </row>
    <row r="748" spans="1:15" ht="12.75" customHeight="1">
      <c r="A748" s="4"/>
      <c r="B748" s="4"/>
      <c r="C748" s="4"/>
      <c r="E748" s="69"/>
      <c r="F748" s="69"/>
      <c r="G748" s="4"/>
      <c r="H748" s="4"/>
      <c r="I748" s="4"/>
      <c r="J748" s="4"/>
      <c r="K748" s="69"/>
      <c r="L748" s="4"/>
      <c r="M748" s="4"/>
      <c r="N748" s="69"/>
      <c r="O748" s="69"/>
    </row>
    <row r="749" spans="1:15" ht="12.75" customHeight="1">
      <c r="A749" s="4"/>
      <c r="B749" s="4"/>
      <c r="C749" s="4"/>
      <c r="E749" s="69"/>
      <c r="F749" s="69"/>
      <c r="G749" s="4"/>
      <c r="H749" s="4"/>
      <c r="I749" s="4"/>
      <c r="J749" s="4"/>
      <c r="K749" s="69"/>
      <c r="L749" s="4"/>
      <c r="M749" s="4"/>
      <c r="N749" s="69"/>
      <c r="O749" s="69"/>
    </row>
    <row r="750" spans="1:15" ht="12.75" customHeight="1">
      <c r="A750" s="4"/>
      <c r="B750" s="4"/>
      <c r="C750" s="4"/>
      <c r="E750" s="69"/>
      <c r="F750" s="69"/>
      <c r="G750" s="4"/>
      <c r="H750" s="4"/>
      <c r="I750" s="4"/>
      <c r="J750" s="4"/>
      <c r="K750" s="69"/>
      <c r="L750" s="4"/>
      <c r="M750" s="4"/>
      <c r="N750" s="69"/>
      <c r="O750" s="69"/>
    </row>
    <row r="751" spans="1:15" ht="12.75" customHeight="1">
      <c r="A751" s="4"/>
      <c r="B751" s="4"/>
      <c r="C751" s="4"/>
      <c r="E751" s="69"/>
      <c r="F751" s="69"/>
      <c r="G751" s="4"/>
      <c r="H751" s="4"/>
      <c r="I751" s="4"/>
      <c r="J751" s="4"/>
      <c r="K751" s="69"/>
      <c r="L751" s="4"/>
      <c r="M751" s="4"/>
      <c r="N751" s="69"/>
      <c r="O751" s="69"/>
    </row>
    <row r="752" spans="1:15" ht="12.75" customHeight="1">
      <c r="A752" s="4"/>
      <c r="B752" s="4"/>
      <c r="C752" s="4"/>
      <c r="E752" s="69"/>
      <c r="F752" s="69"/>
      <c r="G752" s="4"/>
      <c r="H752" s="4"/>
      <c r="I752" s="4"/>
      <c r="J752" s="4"/>
      <c r="K752" s="69"/>
      <c r="L752" s="4"/>
      <c r="M752" s="4"/>
      <c r="N752" s="69"/>
      <c r="O752" s="69"/>
    </row>
    <row r="753" spans="1:15" ht="12.75" customHeight="1">
      <c r="A753" s="4"/>
      <c r="B753" s="4"/>
      <c r="C753" s="4"/>
      <c r="E753" s="69"/>
      <c r="F753" s="69"/>
      <c r="G753" s="4"/>
      <c r="H753" s="4"/>
      <c r="I753" s="4"/>
      <c r="J753" s="4"/>
      <c r="K753" s="69"/>
      <c r="L753" s="4"/>
      <c r="M753" s="4"/>
      <c r="N753" s="69"/>
      <c r="O753" s="69"/>
    </row>
    <row r="754" spans="1:15" ht="12.75" customHeight="1">
      <c r="A754" s="4"/>
      <c r="B754" s="4"/>
      <c r="C754" s="4"/>
      <c r="E754" s="69"/>
      <c r="F754" s="69"/>
      <c r="G754" s="4"/>
      <c r="H754" s="4"/>
      <c r="I754" s="4"/>
      <c r="J754" s="4"/>
      <c r="K754" s="69"/>
      <c r="L754" s="4"/>
      <c r="M754" s="4"/>
      <c r="N754" s="69"/>
      <c r="O754" s="69"/>
    </row>
    <row r="755" spans="1:15" ht="12.75" customHeight="1">
      <c r="A755" s="4"/>
      <c r="B755" s="4"/>
      <c r="C755" s="4"/>
      <c r="E755" s="69"/>
      <c r="F755" s="69"/>
      <c r="G755" s="4"/>
      <c r="H755" s="4"/>
      <c r="I755" s="4"/>
      <c r="J755" s="4"/>
      <c r="K755" s="69"/>
      <c r="L755" s="4"/>
      <c r="M755" s="4"/>
      <c r="N755" s="69"/>
      <c r="O755" s="69"/>
    </row>
    <row r="756" spans="1:15" ht="12.75" customHeight="1">
      <c r="A756" s="4"/>
      <c r="B756" s="4"/>
      <c r="C756" s="4"/>
      <c r="E756" s="69"/>
      <c r="F756" s="69"/>
      <c r="G756" s="4"/>
      <c r="H756" s="4"/>
      <c r="I756" s="4"/>
      <c r="J756" s="4"/>
      <c r="K756" s="69"/>
      <c r="L756" s="4"/>
      <c r="M756" s="4"/>
      <c r="N756" s="69"/>
      <c r="O756" s="69"/>
    </row>
    <row r="757" spans="1:15" ht="12.75" customHeight="1">
      <c r="A757" s="4"/>
      <c r="B757" s="4"/>
      <c r="C757" s="4"/>
      <c r="E757" s="69"/>
      <c r="F757" s="69"/>
      <c r="G757" s="4"/>
      <c r="H757" s="4"/>
      <c r="I757" s="4"/>
      <c r="J757" s="4"/>
      <c r="K757" s="69"/>
      <c r="L757" s="4"/>
      <c r="M757" s="4"/>
      <c r="N757" s="69"/>
      <c r="O757" s="69"/>
    </row>
    <row r="758" spans="1:15" ht="12.75" customHeight="1">
      <c r="A758" s="4"/>
      <c r="B758" s="4"/>
      <c r="C758" s="4"/>
      <c r="E758" s="69"/>
      <c r="F758" s="69"/>
      <c r="G758" s="4"/>
      <c r="H758" s="4"/>
      <c r="I758" s="4"/>
      <c r="J758" s="4"/>
      <c r="K758" s="69"/>
      <c r="L758" s="4"/>
      <c r="M758" s="4"/>
      <c r="N758" s="69"/>
      <c r="O758" s="69"/>
    </row>
    <row r="759" spans="1:15" ht="12.75" customHeight="1">
      <c r="A759" s="4"/>
      <c r="B759" s="4"/>
      <c r="C759" s="4"/>
      <c r="E759" s="69"/>
      <c r="F759" s="69"/>
      <c r="G759" s="4"/>
      <c r="H759" s="4"/>
      <c r="I759" s="4"/>
      <c r="J759" s="4"/>
      <c r="K759" s="69"/>
      <c r="L759" s="4"/>
      <c r="M759" s="4"/>
      <c r="N759" s="69"/>
      <c r="O759" s="69"/>
    </row>
    <row r="760" spans="1:15" ht="12.75" customHeight="1">
      <c r="A760" s="4"/>
      <c r="B760" s="4"/>
      <c r="C760" s="4"/>
      <c r="E760" s="69"/>
      <c r="F760" s="69"/>
      <c r="G760" s="4"/>
      <c r="H760" s="4"/>
      <c r="I760" s="4"/>
      <c r="J760" s="4"/>
      <c r="K760" s="69"/>
      <c r="L760" s="4"/>
      <c r="M760" s="4"/>
      <c r="N760" s="69"/>
      <c r="O760" s="69"/>
    </row>
    <row r="761" spans="1:15" ht="12.75" customHeight="1">
      <c r="A761" s="4"/>
      <c r="B761" s="4"/>
      <c r="C761" s="4"/>
      <c r="E761" s="69"/>
      <c r="F761" s="69"/>
      <c r="G761" s="4"/>
      <c r="H761" s="4"/>
      <c r="I761" s="4"/>
      <c r="J761" s="4"/>
      <c r="K761" s="69"/>
      <c r="L761" s="4"/>
      <c r="M761" s="4"/>
      <c r="N761" s="69"/>
      <c r="O761" s="69"/>
    </row>
    <row r="762" spans="1:15" ht="12.75" customHeight="1">
      <c r="A762" s="4"/>
      <c r="B762" s="4"/>
      <c r="C762" s="4"/>
      <c r="E762" s="69"/>
      <c r="F762" s="69"/>
      <c r="G762" s="4"/>
      <c r="H762" s="4"/>
      <c r="I762" s="4"/>
      <c r="J762" s="4"/>
      <c r="K762" s="69"/>
      <c r="L762" s="4"/>
      <c r="M762" s="4"/>
      <c r="N762" s="69"/>
      <c r="O762" s="69"/>
    </row>
    <row r="763" spans="1:15" ht="12.75" customHeight="1">
      <c r="A763" s="4"/>
      <c r="B763" s="4"/>
      <c r="C763" s="4"/>
      <c r="E763" s="69"/>
      <c r="F763" s="69"/>
      <c r="G763" s="4"/>
      <c r="H763" s="4"/>
      <c r="I763" s="4"/>
      <c r="J763" s="4"/>
      <c r="K763" s="69"/>
      <c r="L763" s="4"/>
      <c r="M763" s="4"/>
      <c r="N763" s="69"/>
      <c r="O763" s="69"/>
    </row>
    <row r="764" spans="1:15" ht="12.75" customHeight="1">
      <c r="A764" s="4"/>
      <c r="B764" s="4"/>
      <c r="C764" s="4"/>
      <c r="E764" s="69"/>
      <c r="F764" s="69"/>
      <c r="G764" s="4"/>
      <c r="H764" s="4"/>
      <c r="I764" s="4"/>
      <c r="J764" s="4"/>
      <c r="K764" s="69"/>
      <c r="L764" s="4"/>
      <c r="M764" s="4"/>
      <c r="N764" s="69"/>
      <c r="O764" s="69"/>
    </row>
    <row r="765" spans="1:15" ht="12.75" customHeight="1">
      <c r="A765" s="4"/>
      <c r="B765" s="4"/>
      <c r="C765" s="4"/>
      <c r="E765" s="69"/>
      <c r="F765" s="69"/>
      <c r="G765" s="4"/>
      <c r="H765" s="4"/>
      <c r="I765" s="4"/>
      <c r="J765" s="4"/>
      <c r="K765" s="69"/>
      <c r="L765" s="4"/>
      <c r="M765" s="4"/>
      <c r="N765" s="69"/>
      <c r="O765" s="69"/>
    </row>
    <row r="766" spans="1:15" ht="12.75" customHeight="1">
      <c r="A766" s="4"/>
      <c r="B766" s="4"/>
      <c r="C766" s="4"/>
      <c r="E766" s="69"/>
      <c r="F766" s="69"/>
      <c r="G766" s="4"/>
      <c r="H766" s="4"/>
      <c r="I766" s="4"/>
      <c r="J766" s="4"/>
      <c r="K766" s="69"/>
      <c r="L766" s="4"/>
      <c r="M766" s="4"/>
      <c r="N766" s="69"/>
      <c r="O766" s="69"/>
    </row>
    <row r="767" spans="1:15" ht="12.75" customHeight="1">
      <c r="A767" s="4"/>
      <c r="B767" s="4"/>
      <c r="C767" s="4"/>
      <c r="E767" s="69"/>
      <c r="F767" s="69"/>
      <c r="G767" s="4"/>
      <c r="H767" s="4"/>
      <c r="I767" s="4"/>
      <c r="J767" s="4"/>
      <c r="K767" s="69"/>
      <c r="L767" s="4"/>
      <c r="M767" s="4"/>
      <c r="N767" s="69"/>
      <c r="O767" s="69"/>
    </row>
    <row r="768" spans="1:15" ht="12.75" customHeight="1">
      <c r="A768" s="4"/>
      <c r="B768" s="4"/>
      <c r="C768" s="4"/>
      <c r="E768" s="69"/>
      <c r="F768" s="69"/>
      <c r="G768" s="4"/>
      <c r="H768" s="4"/>
      <c r="I768" s="4"/>
      <c r="J768" s="4"/>
      <c r="K768" s="69"/>
      <c r="L768" s="4"/>
      <c r="M768" s="4"/>
      <c r="N768" s="69"/>
      <c r="O768" s="69"/>
    </row>
    <row r="769" spans="1:15" ht="12.75" customHeight="1">
      <c r="A769" s="4"/>
      <c r="B769" s="4"/>
      <c r="C769" s="4"/>
      <c r="E769" s="69"/>
      <c r="F769" s="69"/>
      <c r="G769" s="4"/>
      <c r="H769" s="4"/>
      <c r="I769" s="4"/>
      <c r="J769" s="4"/>
      <c r="K769" s="69"/>
      <c r="L769" s="4"/>
      <c r="M769" s="4"/>
      <c r="N769" s="69"/>
      <c r="O769" s="69"/>
    </row>
    <row r="770" spans="1:15" ht="12.75" customHeight="1">
      <c r="A770" s="4"/>
      <c r="B770" s="4"/>
      <c r="C770" s="4"/>
      <c r="E770" s="69"/>
      <c r="F770" s="69"/>
      <c r="G770" s="4"/>
      <c r="H770" s="4"/>
      <c r="I770" s="4"/>
      <c r="J770" s="4"/>
      <c r="K770" s="69"/>
      <c r="L770" s="4"/>
      <c r="M770" s="4"/>
      <c r="N770" s="69"/>
      <c r="O770" s="69"/>
    </row>
    <row r="771" spans="1:15" ht="12.75" customHeight="1">
      <c r="A771" s="4"/>
      <c r="B771" s="4"/>
      <c r="C771" s="4"/>
      <c r="E771" s="69"/>
      <c r="F771" s="69"/>
      <c r="G771" s="4"/>
      <c r="H771" s="4"/>
      <c r="I771" s="4"/>
      <c r="J771" s="4"/>
      <c r="K771" s="69"/>
      <c r="L771" s="4"/>
      <c r="M771" s="4"/>
      <c r="N771" s="69"/>
      <c r="O771" s="69"/>
    </row>
    <row r="772" spans="1:15" ht="12.75" customHeight="1">
      <c r="A772" s="4"/>
      <c r="B772" s="4"/>
      <c r="C772" s="4"/>
      <c r="E772" s="69"/>
      <c r="F772" s="69"/>
      <c r="G772" s="4"/>
      <c r="H772" s="4"/>
      <c r="I772" s="4"/>
      <c r="J772" s="4"/>
      <c r="K772" s="69"/>
      <c r="L772" s="4"/>
      <c r="M772" s="4"/>
      <c r="N772" s="69"/>
      <c r="O772" s="69"/>
    </row>
    <row r="773" spans="1:15" ht="12.75" customHeight="1">
      <c r="A773" s="4"/>
      <c r="B773" s="4"/>
      <c r="C773" s="4"/>
      <c r="E773" s="69"/>
      <c r="F773" s="69"/>
      <c r="G773" s="4"/>
      <c r="H773" s="4"/>
      <c r="I773" s="4"/>
      <c r="J773" s="4"/>
      <c r="K773" s="69"/>
      <c r="L773" s="4"/>
      <c r="M773" s="4"/>
      <c r="N773" s="69"/>
      <c r="O773" s="69"/>
    </row>
    <row r="774" spans="1:15" ht="12.75" customHeight="1">
      <c r="A774" s="4"/>
      <c r="B774" s="4"/>
      <c r="C774" s="4"/>
      <c r="E774" s="69"/>
      <c r="F774" s="69"/>
      <c r="G774" s="4"/>
      <c r="H774" s="4"/>
      <c r="I774" s="4"/>
      <c r="J774" s="4"/>
      <c r="K774" s="69"/>
      <c r="L774" s="4"/>
      <c r="M774" s="4"/>
      <c r="N774" s="69"/>
      <c r="O774" s="69"/>
    </row>
    <row r="775" spans="1:15" ht="12.75" customHeight="1">
      <c r="A775" s="4"/>
      <c r="B775" s="4"/>
      <c r="C775" s="4"/>
      <c r="E775" s="69"/>
      <c r="F775" s="69"/>
      <c r="G775" s="4"/>
      <c r="H775" s="4"/>
      <c r="I775" s="4"/>
      <c r="J775" s="4"/>
      <c r="K775" s="69"/>
      <c r="L775" s="4"/>
      <c r="M775" s="4"/>
      <c r="N775" s="69"/>
      <c r="O775" s="69"/>
    </row>
    <row r="776" spans="1:15" ht="12.75" customHeight="1">
      <c r="A776" s="4"/>
      <c r="B776" s="4"/>
      <c r="C776" s="4"/>
      <c r="E776" s="69"/>
      <c r="F776" s="69"/>
      <c r="G776" s="4"/>
      <c r="H776" s="4"/>
      <c r="I776" s="4"/>
      <c r="J776" s="4"/>
      <c r="K776" s="69"/>
      <c r="L776" s="4"/>
      <c r="M776" s="4"/>
      <c r="N776" s="69"/>
      <c r="O776" s="69"/>
    </row>
    <row r="777" spans="1:15" ht="12.75" customHeight="1">
      <c r="A777" s="4"/>
      <c r="B777" s="4"/>
      <c r="C777" s="4"/>
      <c r="E777" s="69"/>
      <c r="F777" s="69"/>
      <c r="G777" s="4"/>
      <c r="H777" s="4"/>
      <c r="I777" s="4"/>
      <c r="J777" s="4"/>
      <c r="K777" s="69"/>
      <c r="L777" s="4"/>
      <c r="M777" s="4"/>
      <c r="N777" s="69"/>
      <c r="O777" s="69"/>
    </row>
    <row r="778" spans="1:15" ht="12.75" customHeight="1">
      <c r="A778" s="4"/>
      <c r="B778" s="4"/>
      <c r="C778" s="4"/>
      <c r="E778" s="69"/>
      <c r="F778" s="69"/>
      <c r="G778" s="4"/>
      <c r="H778" s="4"/>
      <c r="I778" s="4"/>
      <c r="J778" s="4"/>
      <c r="K778" s="69"/>
      <c r="L778" s="4"/>
      <c r="M778" s="4"/>
      <c r="N778" s="69"/>
      <c r="O778" s="69"/>
    </row>
    <row r="779" spans="1:15" ht="12.75" customHeight="1">
      <c r="A779" s="4"/>
      <c r="B779" s="4"/>
      <c r="C779" s="4"/>
      <c r="E779" s="69"/>
      <c r="F779" s="69"/>
      <c r="G779" s="4"/>
      <c r="H779" s="4"/>
      <c r="I779" s="4"/>
      <c r="J779" s="4"/>
      <c r="K779" s="69"/>
      <c r="L779" s="4"/>
      <c r="M779" s="4"/>
      <c r="N779" s="69"/>
      <c r="O779" s="69"/>
    </row>
    <row r="780" spans="1:15" ht="12.75" customHeight="1">
      <c r="A780" s="4"/>
      <c r="B780" s="4"/>
      <c r="C780" s="4"/>
      <c r="E780" s="69"/>
      <c r="F780" s="69"/>
      <c r="G780" s="4"/>
      <c r="H780" s="4"/>
      <c r="I780" s="4"/>
      <c r="J780" s="4"/>
      <c r="K780" s="69"/>
      <c r="L780" s="4"/>
      <c r="M780" s="4"/>
      <c r="N780" s="69"/>
      <c r="O780" s="69"/>
    </row>
    <row r="781" spans="1:15" ht="12.75" customHeight="1">
      <c r="A781" s="4"/>
      <c r="B781" s="4"/>
      <c r="C781" s="4"/>
      <c r="E781" s="69"/>
      <c r="F781" s="69"/>
      <c r="G781" s="4"/>
      <c r="H781" s="4"/>
      <c r="I781" s="4"/>
      <c r="J781" s="4"/>
      <c r="K781" s="69"/>
      <c r="L781" s="4"/>
      <c r="M781" s="4"/>
      <c r="N781" s="69"/>
      <c r="O781" s="69"/>
    </row>
    <row r="782" spans="1:15" ht="12.75" customHeight="1">
      <c r="A782" s="4"/>
      <c r="B782" s="4"/>
      <c r="C782" s="4"/>
      <c r="E782" s="69"/>
      <c r="F782" s="69"/>
      <c r="G782" s="4"/>
      <c r="H782" s="4"/>
      <c r="I782" s="4"/>
      <c r="J782" s="4"/>
      <c r="K782" s="69"/>
      <c r="L782" s="4"/>
      <c r="M782" s="4"/>
      <c r="N782" s="69"/>
      <c r="O782" s="69"/>
    </row>
    <row r="783" spans="1:15" ht="12.75" customHeight="1">
      <c r="A783" s="4"/>
      <c r="B783" s="4"/>
      <c r="C783" s="4"/>
      <c r="E783" s="69"/>
      <c r="F783" s="69"/>
      <c r="G783" s="4"/>
      <c r="H783" s="4"/>
      <c r="I783" s="4"/>
      <c r="J783" s="4"/>
      <c r="K783" s="69"/>
      <c r="L783" s="4"/>
      <c r="M783" s="4"/>
      <c r="N783" s="69"/>
      <c r="O783" s="69"/>
    </row>
    <row r="784" spans="1:15" ht="12.75" customHeight="1">
      <c r="A784" s="4"/>
      <c r="B784" s="4"/>
      <c r="C784" s="4"/>
      <c r="E784" s="69"/>
      <c r="F784" s="69"/>
      <c r="G784" s="4"/>
      <c r="H784" s="4"/>
      <c r="I784" s="4"/>
      <c r="J784" s="4"/>
      <c r="K784" s="69"/>
      <c r="L784" s="4"/>
      <c r="M784" s="4"/>
      <c r="N784" s="69"/>
      <c r="O784" s="69"/>
    </row>
    <row r="785" spans="1:15" ht="12.75" customHeight="1">
      <c r="A785" s="4"/>
      <c r="B785" s="4"/>
      <c r="C785" s="4"/>
      <c r="E785" s="69"/>
      <c r="F785" s="69"/>
      <c r="G785" s="4"/>
      <c r="H785" s="4"/>
      <c r="I785" s="4"/>
      <c r="J785" s="4"/>
      <c r="K785" s="69"/>
      <c r="L785" s="4"/>
      <c r="M785" s="4"/>
      <c r="N785" s="69"/>
      <c r="O785" s="69"/>
    </row>
    <row r="786" spans="1:15" ht="12.75" customHeight="1">
      <c r="A786" s="4"/>
      <c r="B786" s="4"/>
      <c r="C786" s="4"/>
      <c r="E786" s="69"/>
      <c r="F786" s="69"/>
      <c r="G786" s="4"/>
      <c r="H786" s="4"/>
      <c r="I786" s="4"/>
      <c r="J786" s="4"/>
      <c r="K786" s="69"/>
      <c r="L786" s="4"/>
      <c r="M786" s="4"/>
      <c r="N786" s="69"/>
      <c r="O786" s="69"/>
    </row>
    <row r="787" spans="1:15" ht="12.75" customHeight="1">
      <c r="A787" s="4"/>
      <c r="B787" s="4"/>
      <c r="C787" s="4"/>
      <c r="E787" s="69"/>
      <c r="F787" s="69"/>
      <c r="G787" s="4"/>
      <c r="H787" s="4"/>
      <c r="I787" s="4"/>
      <c r="J787" s="4"/>
      <c r="K787" s="69"/>
      <c r="L787" s="4"/>
      <c r="M787" s="4"/>
      <c r="N787" s="69"/>
      <c r="O787" s="69"/>
    </row>
    <row r="788" spans="1:15" ht="12.75" customHeight="1">
      <c r="A788" s="4"/>
      <c r="B788" s="4"/>
      <c r="C788" s="4"/>
      <c r="E788" s="69"/>
      <c r="F788" s="69"/>
      <c r="G788" s="4"/>
      <c r="H788" s="4"/>
      <c r="I788" s="4"/>
      <c r="J788" s="4"/>
      <c r="K788" s="69"/>
      <c r="L788" s="4"/>
      <c r="M788" s="4"/>
      <c r="N788" s="69"/>
      <c r="O788" s="69"/>
    </row>
    <row r="789" spans="1:15" ht="12.75" customHeight="1">
      <c r="A789" s="4"/>
      <c r="B789" s="4"/>
      <c r="C789" s="4"/>
      <c r="E789" s="69"/>
      <c r="F789" s="69"/>
      <c r="G789" s="4"/>
      <c r="H789" s="4"/>
      <c r="I789" s="4"/>
      <c r="J789" s="4"/>
      <c r="K789" s="69"/>
      <c r="L789" s="4"/>
      <c r="M789" s="4"/>
      <c r="N789" s="69"/>
      <c r="O789" s="69"/>
    </row>
    <row r="790" spans="1:15" ht="12.75" customHeight="1">
      <c r="A790" s="4"/>
      <c r="B790" s="4"/>
      <c r="C790" s="4"/>
      <c r="E790" s="69"/>
      <c r="F790" s="69"/>
      <c r="G790" s="4"/>
      <c r="H790" s="4"/>
      <c r="I790" s="4"/>
      <c r="J790" s="4"/>
      <c r="K790" s="69"/>
      <c r="L790" s="4"/>
      <c r="M790" s="4"/>
      <c r="N790" s="69"/>
      <c r="O790" s="69"/>
    </row>
    <row r="791" spans="1:15" ht="12.75" customHeight="1">
      <c r="A791" s="4"/>
      <c r="B791" s="4"/>
      <c r="C791" s="4"/>
      <c r="E791" s="69"/>
      <c r="F791" s="69"/>
      <c r="G791" s="4"/>
      <c r="H791" s="4"/>
      <c r="I791" s="4"/>
      <c r="J791" s="4"/>
      <c r="K791" s="69"/>
      <c r="L791" s="4"/>
      <c r="M791" s="4"/>
      <c r="N791" s="69"/>
      <c r="O791" s="69"/>
    </row>
    <row r="792" spans="1:15" ht="12.75" customHeight="1">
      <c r="A792" s="4"/>
      <c r="B792" s="4"/>
      <c r="C792" s="4"/>
      <c r="E792" s="69"/>
      <c r="F792" s="69"/>
      <c r="G792" s="4"/>
      <c r="H792" s="4"/>
      <c r="I792" s="4"/>
      <c r="J792" s="4"/>
      <c r="K792" s="69"/>
      <c r="L792" s="4"/>
      <c r="M792" s="4"/>
      <c r="N792" s="69"/>
      <c r="O792" s="69"/>
    </row>
    <row r="793" spans="1:15" ht="12.75" customHeight="1">
      <c r="A793" s="4"/>
      <c r="B793" s="4"/>
      <c r="C793" s="4"/>
      <c r="E793" s="69"/>
      <c r="F793" s="69"/>
      <c r="G793" s="4"/>
      <c r="H793" s="4"/>
      <c r="I793" s="4"/>
      <c r="J793" s="4"/>
      <c r="K793" s="69"/>
      <c r="L793" s="4"/>
      <c r="M793" s="4"/>
      <c r="N793" s="69"/>
      <c r="O793" s="69"/>
    </row>
    <row r="794" spans="1:15" ht="12.75" customHeight="1">
      <c r="A794" s="4"/>
      <c r="B794" s="4"/>
      <c r="C794" s="4"/>
      <c r="E794" s="69"/>
      <c r="F794" s="69"/>
      <c r="G794" s="4"/>
      <c r="H794" s="4"/>
      <c r="I794" s="4"/>
      <c r="J794" s="4"/>
      <c r="K794" s="69"/>
      <c r="L794" s="4"/>
      <c r="M794" s="4"/>
      <c r="N794" s="69"/>
      <c r="O794" s="69"/>
    </row>
    <row r="795" spans="1:15" ht="12.75" customHeight="1">
      <c r="A795" s="4"/>
      <c r="B795" s="4"/>
      <c r="C795" s="4"/>
      <c r="E795" s="69"/>
      <c r="F795" s="69"/>
      <c r="G795" s="4"/>
      <c r="H795" s="4"/>
      <c r="I795" s="4"/>
      <c r="J795" s="4"/>
      <c r="K795" s="69"/>
      <c r="L795" s="4"/>
      <c r="M795" s="4"/>
      <c r="N795" s="69"/>
      <c r="O795" s="69"/>
    </row>
    <row r="796" spans="1:15" ht="12.75" customHeight="1">
      <c r="A796" s="4"/>
      <c r="B796" s="4"/>
      <c r="C796" s="4"/>
      <c r="E796" s="69"/>
      <c r="F796" s="69"/>
      <c r="G796" s="4"/>
      <c r="H796" s="4"/>
      <c r="I796" s="4"/>
      <c r="J796" s="4"/>
      <c r="K796" s="69"/>
      <c r="L796" s="4"/>
      <c r="M796" s="4"/>
      <c r="N796" s="69"/>
      <c r="O796" s="69"/>
    </row>
    <row r="797" spans="1:15" ht="12.75" customHeight="1">
      <c r="A797" s="4"/>
      <c r="B797" s="4"/>
      <c r="C797" s="4"/>
      <c r="E797" s="69"/>
      <c r="F797" s="69"/>
      <c r="G797" s="4"/>
      <c r="H797" s="4"/>
      <c r="I797" s="4"/>
      <c r="J797" s="4"/>
      <c r="K797" s="69"/>
      <c r="L797" s="4"/>
      <c r="M797" s="4"/>
      <c r="N797" s="69"/>
      <c r="O797" s="69"/>
    </row>
    <row r="798" spans="1:15" ht="12.75" customHeight="1">
      <c r="A798" s="4"/>
      <c r="B798" s="4"/>
      <c r="C798" s="4"/>
      <c r="E798" s="69"/>
      <c r="F798" s="69"/>
      <c r="G798" s="4"/>
      <c r="H798" s="4"/>
      <c r="I798" s="4"/>
      <c r="J798" s="4"/>
      <c r="K798" s="69"/>
      <c r="L798" s="4"/>
      <c r="M798" s="4"/>
      <c r="N798" s="69"/>
      <c r="O798" s="69"/>
    </row>
    <row r="799" spans="1:15" ht="12.75" customHeight="1">
      <c r="A799" s="4"/>
      <c r="B799" s="4"/>
      <c r="C799" s="4"/>
      <c r="E799" s="69"/>
      <c r="F799" s="69"/>
      <c r="G799" s="4"/>
      <c r="H799" s="4"/>
      <c r="I799" s="4"/>
      <c r="J799" s="4"/>
      <c r="K799" s="69"/>
      <c r="L799" s="4"/>
      <c r="M799" s="4"/>
      <c r="N799" s="69"/>
      <c r="O799" s="69"/>
    </row>
    <row r="800" spans="1:15" ht="12.75" customHeight="1">
      <c r="A800" s="4"/>
      <c r="B800" s="4"/>
      <c r="C800" s="4"/>
      <c r="E800" s="69"/>
      <c r="F800" s="69"/>
      <c r="G800" s="4"/>
      <c r="H800" s="4"/>
      <c r="I800" s="4"/>
      <c r="J800" s="4"/>
      <c r="K800" s="69"/>
      <c r="L800" s="4"/>
      <c r="M800" s="4"/>
      <c r="N800" s="69"/>
      <c r="O800" s="69"/>
    </row>
    <row r="801" spans="1:15" ht="12.75" customHeight="1">
      <c r="A801" s="4"/>
      <c r="B801" s="4"/>
      <c r="C801" s="4"/>
      <c r="E801" s="69"/>
      <c r="F801" s="69"/>
      <c r="G801" s="4"/>
      <c r="H801" s="4"/>
      <c r="I801" s="4"/>
      <c r="J801" s="4"/>
      <c r="K801" s="69"/>
      <c r="L801" s="4"/>
      <c r="M801" s="4"/>
      <c r="N801" s="69"/>
      <c r="O801" s="69"/>
    </row>
    <row r="802" spans="1:15" ht="12.75" customHeight="1">
      <c r="A802" s="4"/>
      <c r="B802" s="4"/>
      <c r="C802" s="4"/>
      <c r="E802" s="69"/>
      <c r="F802" s="69"/>
      <c r="G802" s="4"/>
      <c r="H802" s="4"/>
      <c r="I802" s="4"/>
      <c r="J802" s="4"/>
      <c r="K802" s="69"/>
      <c r="L802" s="4"/>
      <c r="M802" s="4"/>
      <c r="N802" s="69"/>
      <c r="O802" s="69"/>
    </row>
    <row r="803" spans="1:15" ht="12.75" customHeight="1">
      <c r="A803" s="4"/>
      <c r="B803" s="4"/>
      <c r="C803" s="4"/>
      <c r="E803" s="69"/>
      <c r="F803" s="69"/>
      <c r="G803" s="4"/>
      <c r="H803" s="4"/>
      <c r="I803" s="4"/>
      <c r="J803" s="4"/>
      <c r="K803" s="69"/>
      <c r="L803" s="4"/>
      <c r="M803" s="4"/>
      <c r="N803" s="69"/>
      <c r="O803" s="69"/>
    </row>
    <row r="804" spans="1:15" ht="12.75" customHeight="1">
      <c r="A804" s="4"/>
      <c r="B804" s="4"/>
      <c r="C804" s="4"/>
      <c r="E804" s="69"/>
      <c r="F804" s="69"/>
      <c r="G804" s="4"/>
      <c r="H804" s="4"/>
      <c r="I804" s="4"/>
      <c r="J804" s="4"/>
      <c r="K804" s="69"/>
      <c r="L804" s="4"/>
      <c r="M804" s="4"/>
      <c r="N804" s="69"/>
      <c r="O804" s="69"/>
    </row>
    <row r="805" spans="1:15" ht="12.75" customHeight="1">
      <c r="A805" s="4"/>
      <c r="B805" s="4"/>
      <c r="C805" s="4"/>
      <c r="E805" s="69"/>
      <c r="F805" s="69"/>
      <c r="G805" s="4"/>
      <c r="H805" s="4"/>
      <c r="I805" s="4"/>
      <c r="J805" s="4"/>
      <c r="K805" s="69"/>
      <c r="L805" s="4"/>
      <c r="M805" s="4"/>
      <c r="N805" s="69"/>
      <c r="O805" s="69"/>
    </row>
    <row r="806" spans="1:15" ht="12.75" customHeight="1">
      <c r="A806" s="4"/>
      <c r="B806" s="4"/>
      <c r="C806" s="4"/>
      <c r="E806" s="69"/>
      <c r="F806" s="69"/>
      <c r="G806" s="4"/>
      <c r="H806" s="4"/>
      <c r="I806" s="4"/>
      <c r="J806" s="4"/>
      <c r="K806" s="69"/>
      <c r="L806" s="4"/>
      <c r="M806" s="4"/>
      <c r="N806" s="69"/>
      <c r="O806" s="69"/>
    </row>
    <row r="807" spans="1:15" ht="12.75" customHeight="1">
      <c r="A807" s="4"/>
      <c r="B807" s="4"/>
      <c r="C807" s="4"/>
      <c r="E807" s="69"/>
      <c r="F807" s="69"/>
      <c r="G807" s="4"/>
      <c r="H807" s="4"/>
      <c r="I807" s="4"/>
      <c r="J807" s="4"/>
      <c r="K807" s="69"/>
      <c r="L807" s="4"/>
      <c r="M807" s="4"/>
      <c r="N807" s="69"/>
      <c r="O807" s="69"/>
    </row>
    <row r="808" spans="1:15" ht="12.75" customHeight="1">
      <c r="A808" s="4"/>
      <c r="B808" s="4"/>
      <c r="C808" s="4"/>
      <c r="E808" s="69"/>
      <c r="F808" s="69"/>
      <c r="G808" s="4"/>
      <c r="H808" s="4"/>
      <c r="I808" s="4"/>
      <c r="J808" s="4"/>
      <c r="K808" s="69"/>
      <c r="L808" s="4"/>
      <c r="M808" s="4"/>
      <c r="N808" s="69"/>
      <c r="O808" s="69"/>
    </row>
    <row r="809" spans="1:15" ht="12.75" customHeight="1">
      <c r="A809" s="4"/>
      <c r="B809" s="4"/>
      <c r="C809" s="4"/>
      <c r="E809" s="69"/>
      <c r="F809" s="69"/>
      <c r="G809" s="4"/>
      <c r="H809" s="4"/>
      <c r="I809" s="4"/>
      <c r="J809" s="4"/>
      <c r="K809" s="69"/>
      <c r="L809" s="4"/>
      <c r="M809" s="4"/>
      <c r="N809" s="69"/>
      <c r="O809" s="69"/>
    </row>
    <row r="810" spans="1:15" ht="12.75" customHeight="1">
      <c r="A810" s="4"/>
      <c r="B810" s="4"/>
      <c r="C810" s="4"/>
      <c r="E810" s="69"/>
      <c r="F810" s="69"/>
      <c r="G810" s="4"/>
      <c r="H810" s="4"/>
      <c r="I810" s="4"/>
      <c r="J810" s="4"/>
      <c r="K810" s="69"/>
      <c r="L810" s="4"/>
      <c r="M810" s="4"/>
      <c r="N810" s="69"/>
      <c r="O810" s="69"/>
    </row>
    <row r="811" spans="1:15" ht="12.75" customHeight="1">
      <c r="A811" s="4"/>
      <c r="B811" s="4"/>
      <c r="C811" s="4"/>
      <c r="E811" s="69"/>
      <c r="F811" s="69"/>
      <c r="G811" s="4"/>
      <c r="H811" s="4"/>
      <c r="I811" s="4"/>
      <c r="J811" s="4"/>
      <c r="K811" s="69"/>
      <c r="L811" s="4"/>
      <c r="M811" s="4"/>
      <c r="N811" s="69"/>
      <c r="O811" s="69"/>
    </row>
    <row r="812" spans="1:15" ht="12.75" customHeight="1">
      <c r="A812" s="4"/>
      <c r="B812" s="4"/>
      <c r="C812" s="4"/>
      <c r="E812" s="69"/>
      <c r="F812" s="69"/>
      <c r="G812" s="4"/>
      <c r="H812" s="4"/>
      <c r="I812" s="4"/>
      <c r="J812" s="4"/>
      <c r="K812" s="69"/>
      <c r="L812" s="4"/>
      <c r="M812" s="4"/>
      <c r="N812" s="69"/>
      <c r="O812" s="69"/>
    </row>
    <row r="813" spans="1:15" ht="12.75" customHeight="1">
      <c r="A813" s="4"/>
      <c r="B813" s="4"/>
      <c r="C813" s="4"/>
      <c r="E813" s="69"/>
      <c r="F813" s="69"/>
      <c r="G813" s="4"/>
      <c r="H813" s="4"/>
      <c r="I813" s="4"/>
      <c r="J813" s="4"/>
      <c r="K813" s="69"/>
      <c r="L813" s="4"/>
      <c r="M813" s="4"/>
      <c r="N813" s="69"/>
      <c r="O813" s="69"/>
    </row>
    <row r="814" spans="1:15" ht="12.75" customHeight="1">
      <c r="A814" s="4"/>
      <c r="B814" s="4"/>
      <c r="C814" s="4"/>
      <c r="E814" s="69"/>
      <c r="F814" s="69"/>
      <c r="G814" s="4"/>
      <c r="H814" s="4"/>
      <c r="I814" s="4"/>
      <c r="J814" s="4"/>
      <c r="K814" s="69"/>
      <c r="L814" s="4"/>
      <c r="M814" s="4"/>
      <c r="N814" s="69"/>
      <c r="O814" s="69"/>
    </row>
    <row r="815" spans="1:15" ht="12.75" customHeight="1">
      <c r="A815" s="4"/>
      <c r="B815" s="4"/>
      <c r="C815" s="4"/>
      <c r="E815" s="69"/>
      <c r="F815" s="69"/>
      <c r="G815" s="4"/>
      <c r="H815" s="4"/>
      <c r="I815" s="4"/>
      <c r="J815" s="4"/>
      <c r="K815" s="69"/>
      <c r="L815" s="4"/>
      <c r="M815" s="4"/>
      <c r="N815" s="69"/>
      <c r="O815" s="69"/>
    </row>
    <row r="816" spans="1:15" ht="12.75" customHeight="1">
      <c r="A816" s="4"/>
      <c r="B816" s="4"/>
      <c r="C816" s="4"/>
      <c r="E816" s="69"/>
      <c r="F816" s="69"/>
      <c r="G816" s="4"/>
      <c r="H816" s="4"/>
      <c r="I816" s="4"/>
      <c r="J816" s="4"/>
      <c r="K816" s="69"/>
      <c r="L816" s="4"/>
      <c r="M816" s="4"/>
      <c r="N816" s="69"/>
      <c r="O816" s="69"/>
    </row>
    <row r="817" spans="1:15" ht="12.75" customHeight="1">
      <c r="A817" s="4"/>
      <c r="B817" s="4"/>
      <c r="C817" s="4"/>
      <c r="E817" s="69"/>
      <c r="F817" s="69"/>
      <c r="G817" s="4"/>
      <c r="H817" s="4"/>
      <c r="I817" s="4"/>
      <c r="J817" s="4"/>
      <c r="K817" s="69"/>
      <c r="L817" s="4"/>
      <c r="M817" s="4"/>
      <c r="N817" s="69"/>
      <c r="O817" s="69"/>
    </row>
    <row r="818" spans="1:15" ht="12.75" customHeight="1">
      <c r="A818" s="4"/>
      <c r="B818" s="4"/>
      <c r="C818" s="4"/>
      <c r="E818" s="69"/>
      <c r="F818" s="69"/>
      <c r="G818" s="4"/>
      <c r="H818" s="4"/>
      <c r="I818" s="4"/>
      <c r="J818" s="4"/>
      <c r="K818" s="69"/>
      <c r="L818" s="4"/>
      <c r="M818" s="4"/>
      <c r="N818" s="69"/>
      <c r="O818" s="69"/>
    </row>
    <row r="819" spans="1:15" ht="12.75" customHeight="1">
      <c r="A819" s="4"/>
      <c r="B819" s="4"/>
      <c r="C819" s="4"/>
      <c r="E819" s="69"/>
      <c r="F819" s="69"/>
      <c r="G819" s="4"/>
      <c r="H819" s="4"/>
      <c r="I819" s="4"/>
      <c r="J819" s="4"/>
      <c r="K819" s="69"/>
      <c r="L819" s="4"/>
      <c r="M819" s="4"/>
      <c r="N819" s="69"/>
      <c r="O819" s="69"/>
    </row>
    <row r="820" spans="1:15" ht="12.75" customHeight="1">
      <c r="A820" s="4"/>
      <c r="B820" s="4"/>
      <c r="C820" s="4"/>
      <c r="E820" s="69"/>
      <c r="F820" s="69"/>
      <c r="G820" s="4"/>
      <c r="H820" s="4"/>
      <c r="I820" s="4"/>
      <c r="J820" s="4"/>
      <c r="K820" s="69"/>
      <c r="L820" s="4"/>
      <c r="M820" s="4"/>
      <c r="N820" s="69"/>
      <c r="O820" s="69"/>
    </row>
    <row r="821" spans="1:15" ht="12.75" customHeight="1">
      <c r="A821" s="4"/>
      <c r="B821" s="4"/>
      <c r="C821" s="4"/>
      <c r="E821" s="69"/>
      <c r="F821" s="69"/>
      <c r="G821" s="4"/>
      <c r="H821" s="4"/>
      <c r="I821" s="4"/>
      <c r="J821" s="4"/>
      <c r="K821" s="69"/>
      <c r="L821" s="4"/>
      <c r="M821" s="4"/>
      <c r="N821" s="69"/>
      <c r="O821" s="69"/>
    </row>
    <row r="822" spans="1:15" ht="12.75" customHeight="1">
      <c r="A822" s="4"/>
      <c r="B822" s="4"/>
      <c r="C822" s="4"/>
      <c r="E822" s="69"/>
      <c r="F822" s="69"/>
      <c r="G822" s="4"/>
      <c r="H822" s="4"/>
      <c r="I822" s="4"/>
      <c r="J822" s="4"/>
      <c r="K822" s="69"/>
      <c r="L822" s="4"/>
      <c r="M822" s="4"/>
      <c r="N822" s="69"/>
      <c r="O822" s="69"/>
    </row>
    <row r="823" spans="1:15" ht="12.75" customHeight="1">
      <c r="A823" s="4"/>
      <c r="B823" s="4"/>
      <c r="C823" s="4"/>
      <c r="E823" s="69"/>
      <c r="F823" s="69"/>
      <c r="G823" s="4"/>
      <c r="H823" s="4"/>
      <c r="I823" s="4"/>
      <c r="J823" s="4"/>
      <c r="K823" s="69"/>
      <c r="L823" s="4"/>
      <c r="M823" s="4"/>
      <c r="N823" s="69"/>
      <c r="O823" s="69"/>
    </row>
    <row r="824" spans="1:15" ht="12.75" customHeight="1">
      <c r="A824" s="4"/>
      <c r="B824" s="4"/>
      <c r="C824" s="4"/>
      <c r="E824" s="69"/>
      <c r="F824" s="69"/>
      <c r="G824" s="4"/>
      <c r="H824" s="4"/>
      <c r="I824" s="4"/>
      <c r="J824" s="4"/>
      <c r="K824" s="69"/>
      <c r="L824" s="4"/>
      <c r="M824" s="4"/>
      <c r="N824" s="69"/>
      <c r="O824" s="69"/>
    </row>
    <row r="825" spans="1:15" ht="12.75" customHeight="1">
      <c r="A825" s="4"/>
      <c r="B825" s="4"/>
      <c r="C825" s="4"/>
      <c r="E825" s="69"/>
      <c r="F825" s="69"/>
      <c r="G825" s="4"/>
      <c r="H825" s="4"/>
      <c r="I825" s="4"/>
      <c r="J825" s="4"/>
      <c r="K825" s="69"/>
      <c r="L825" s="4"/>
      <c r="M825" s="4"/>
      <c r="N825" s="69"/>
      <c r="O825" s="69"/>
    </row>
    <row r="826" spans="1:15" ht="12.75" customHeight="1">
      <c r="A826" s="4"/>
      <c r="B826" s="4"/>
      <c r="C826" s="4"/>
      <c r="E826" s="69"/>
      <c r="F826" s="69"/>
      <c r="G826" s="4"/>
      <c r="H826" s="4"/>
      <c r="I826" s="4"/>
      <c r="J826" s="4"/>
      <c r="K826" s="69"/>
      <c r="L826" s="4"/>
      <c r="M826" s="4"/>
      <c r="N826" s="69"/>
      <c r="O826" s="69"/>
    </row>
    <row r="827" spans="1:15" ht="12.75" customHeight="1">
      <c r="A827" s="4"/>
      <c r="B827" s="4"/>
      <c r="C827" s="4"/>
      <c r="E827" s="69"/>
      <c r="F827" s="69"/>
      <c r="G827" s="4"/>
      <c r="H827" s="4"/>
      <c r="I827" s="4"/>
      <c r="J827" s="4"/>
      <c r="K827" s="69"/>
      <c r="L827" s="4"/>
      <c r="M827" s="4"/>
      <c r="N827" s="69"/>
      <c r="O827" s="69"/>
    </row>
    <row r="828" spans="1:15" ht="12.75" customHeight="1">
      <c r="A828" s="4"/>
      <c r="B828" s="4"/>
      <c r="C828" s="4"/>
      <c r="E828" s="69"/>
      <c r="F828" s="69"/>
      <c r="G828" s="4"/>
      <c r="H828" s="4"/>
      <c r="I828" s="4"/>
      <c r="J828" s="4"/>
      <c r="K828" s="69"/>
      <c r="L828" s="4"/>
      <c r="M828" s="4"/>
      <c r="N828" s="69"/>
      <c r="O828" s="69"/>
    </row>
    <row r="829" spans="1:15" ht="12.75" customHeight="1">
      <c r="A829" s="4"/>
      <c r="B829" s="4"/>
      <c r="C829" s="4"/>
      <c r="E829" s="69"/>
      <c r="F829" s="69"/>
      <c r="G829" s="4"/>
      <c r="H829" s="4"/>
      <c r="I829" s="4"/>
      <c r="J829" s="4"/>
      <c r="K829" s="69"/>
      <c r="L829" s="4"/>
      <c r="M829" s="4"/>
      <c r="N829" s="69"/>
      <c r="O829" s="69"/>
    </row>
    <row r="830" spans="1:15" ht="12.75" customHeight="1">
      <c r="A830" s="4"/>
      <c r="B830" s="4"/>
      <c r="C830" s="4"/>
      <c r="E830" s="69"/>
      <c r="F830" s="69"/>
      <c r="G830" s="4"/>
      <c r="H830" s="4"/>
      <c r="I830" s="4"/>
      <c r="J830" s="4"/>
      <c r="K830" s="69"/>
      <c r="L830" s="4"/>
      <c r="M830" s="4"/>
      <c r="N830" s="69"/>
      <c r="O830" s="69"/>
    </row>
    <row r="831" spans="1:15" ht="12.75" customHeight="1">
      <c r="A831" s="4"/>
      <c r="B831" s="4"/>
      <c r="C831" s="4"/>
      <c r="E831" s="69"/>
      <c r="F831" s="69"/>
      <c r="G831" s="4"/>
      <c r="H831" s="4"/>
      <c r="I831" s="4"/>
      <c r="J831" s="4"/>
      <c r="K831" s="69"/>
      <c r="L831" s="4"/>
      <c r="M831" s="4"/>
      <c r="N831" s="69"/>
      <c r="O831" s="69"/>
    </row>
    <row r="832" spans="1:15" ht="12.75" customHeight="1">
      <c r="A832" s="4"/>
      <c r="B832" s="4"/>
      <c r="C832" s="4"/>
      <c r="E832" s="69"/>
      <c r="F832" s="69"/>
      <c r="G832" s="4"/>
      <c r="H832" s="4"/>
      <c r="I832" s="4"/>
      <c r="J832" s="4"/>
      <c r="K832" s="69"/>
      <c r="L832" s="4"/>
      <c r="M832" s="4"/>
      <c r="N832" s="69"/>
      <c r="O832" s="69"/>
    </row>
    <row r="833" spans="1:15" ht="12.75" customHeight="1">
      <c r="A833" s="4"/>
      <c r="B833" s="4"/>
      <c r="C833" s="4"/>
      <c r="E833" s="69"/>
      <c r="F833" s="69"/>
      <c r="G833" s="4"/>
      <c r="H833" s="4"/>
      <c r="I833" s="4"/>
      <c r="J833" s="4"/>
      <c r="K833" s="69"/>
      <c r="L833" s="4"/>
      <c r="M833" s="4"/>
      <c r="N833" s="69"/>
      <c r="O833" s="69"/>
    </row>
    <row r="834" spans="1:15" ht="12.75" customHeight="1">
      <c r="A834" s="4"/>
      <c r="B834" s="4"/>
      <c r="C834" s="4"/>
      <c r="E834" s="69"/>
      <c r="F834" s="69"/>
      <c r="G834" s="4"/>
      <c r="H834" s="4"/>
      <c r="I834" s="4"/>
      <c r="J834" s="4"/>
      <c r="K834" s="69"/>
      <c r="L834" s="4"/>
      <c r="M834" s="4"/>
      <c r="N834" s="69"/>
      <c r="O834" s="69"/>
    </row>
    <row r="835" spans="1:15" ht="12.75" customHeight="1">
      <c r="A835" s="4"/>
      <c r="B835" s="4"/>
      <c r="C835" s="4"/>
      <c r="E835" s="69"/>
      <c r="F835" s="69"/>
      <c r="G835" s="4"/>
      <c r="H835" s="4"/>
      <c r="I835" s="4"/>
      <c r="J835" s="4"/>
      <c r="K835" s="69"/>
      <c r="L835" s="4"/>
      <c r="M835" s="4"/>
      <c r="N835" s="69"/>
      <c r="O835" s="69"/>
    </row>
    <row r="836" spans="1:15" ht="12.75" customHeight="1">
      <c r="A836" s="4"/>
      <c r="B836" s="4"/>
      <c r="C836" s="4"/>
      <c r="E836" s="69"/>
      <c r="F836" s="69"/>
      <c r="G836" s="4"/>
      <c r="H836" s="4"/>
      <c r="I836" s="4"/>
      <c r="J836" s="4"/>
      <c r="K836" s="69"/>
      <c r="L836" s="4"/>
      <c r="M836" s="4"/>
      <c r="N836" s="69"/>
      <c r="O836" s="69"/>
    </row>
    <row r="837" spans="1:15" ht="12.75" customHeight="1">
      <c r="A837" s="4"/>
      <c r="B837" s="4"/>
      <c r="C837" s="4"/>
      <c r="E837" s="69"/>
      <c r="F837" s="69"/>
      <c r="G837" s="4"/>
      <c r="H837" s="4"/>
      <c r="I837" s="4"/>
      <c r="J837" s="4"/>
      <c r="K837" s="69"/>
      <c r="L837" s="4"/>
      <c r="M837" s="4"/>
      <c r="N837" s="69"/>
      <c r="O837" s="69"/>
    </row>
    <row r="838" spans="1:15" ht="12.75" customHeight="1">
      <c r="A838" s="4"/>
      <c r="B838" s="4"/>
      <c r="C838" s="4"/>
      <c r="E838" s="69"/>
      <c r="F838" s="69"/>
      <c r="G838" s="4"/>
      <c r="H838" s="4"/>
      <c r="I838" s="4"/>
      <c r="J838" s="4"/>
      <c r="K838" s="69"/>
      <c r="L838" s="4"/>
      <c r="M838" s="4"/>
      <c r="N838" s="69"/>
      <c r="O838" s="69"/>
    </row>
    <row r="839" spans="1:15" ht="12.75" customHeight="1">
      <c r="A839" s="4"/>
      <c r="B839" s="4"/>
      <c r="C839" s="4"/>
      <c r="E839" s="69"/>
      <c r="F839" s="69"/>
      <c r="G839" s="4"/>
      <c r="H839" s="4"/>
      <c r="I839" s="4"/>
      <c r="J839" s="4"/>
      <c r="K839" s="69"/>
      <c r="L839" s="4"/>
      <c r="M839" s="4"/>
      <c r="N839" s="69"/>
      <c r="O839" s="69"/>
    </row>
    <row r="840" spans="1:15" ht="12.75" customHeight="1">
      <c r="A840" s="4"/>
      <c r="B840" s="4"/>
      <c r="C840" s="4"/>
      <c r="E840" s="69"/>
      <c r="F840" s="69"/>
      <c r="G840" s="4"/>
      <c r="H840" s="4"/>
      <c r="I840" s="4"/>
      <c r="J840" s="4"/>
      <c r="K840" s="69"/>
      <c r="L840" s="4"/>
      <c r="M840" s="4"/>
      <c r="N840" s="69"/>
      <c r="O840" s="69"/>
    </row>
    <row r="841" spans="1:15" ht="12.75" customHeight="1">
      <c r="A841" s="4"/>
      <c r="B841" s="4"/>
      <c r="C841" s="4"/>
      <c r="E841" s="69"/>
      <c r="F841" s="69"/>
      <c r="G841" s="4"/>
      <c r="H841" s="4"/>
      <c r="I841" s="4"/>
      <c r="J841" s="4"/>
      <c r="K841" s="69"/>
      <c r="L841" s="4"/>
      <c r="M841" s="4"/>
      <c r="N841" s="69"/>
      <c r="O841" s="69"/>
    </row>
    <row r="842" spans="1:15" ht="12.75" customHeight="1">
      <c r="A842" s="4"/>
      <c r="B842" s="4"/>
      <c r="C842" s="4"/>
      <c r="E842" s="69"/>
      <c r="F842" s="69"/>
      <c r="G842" s="4"/>
      <c r="H842" s="4"/>
      <c r="I842" s="4"/>
      <c r="J842" s="4"/>
      <c r="K842" s="69"/>
      <c r="L842" s="4"/>
      <c r="M842" s="4"/>
      <c r="N842" s="69"/>
      <c r="O842" s="69"/>
    </row>
    <row r="843" spans="1:15" ht="12.75" customHeight="1">
      <c r="A843" s="4"/>
      <c r="B843" s="4"/>
      <c r="C843" s="4"/>
      <c r="E843" s="69"/>
      <c r="F843" s="69"/>
      <c r="G843" s="4"/>
      <c r="H843" s="4"/>
      <c r="I843" s="4"/>
      <c r="J843" s="4"/>
      <c r="K843" s="69"/>
      <c r="L843" s="4"/>
      <c r="M843" s="4"/>
      <c r="N843" s="69"/>
      <c r="O843" s="69"/>
    </row>
    <row r="844" spans="1:15" ht="12.75" customHeight="1">
      <c r="A844" s="4"/>
      <c r="B844" s="4"/>
      <c r="C844" s="4"/>
      <c r="E844" s="69"/>
      <c r="F844" s="69"/>
      <c r="G844" s="4"/>
      <c r="H844" s="4"/>
      <c r="I844" s="4"/>
      <c r="J844" s="4"/>
      <c r="K844" s="69"/>
      <c r="L844" s="4"/>
      <c r="M844" s="4"/>
      <c r="N844" s="69"/>
      <c r="O844" s="69"/>
    </row>
    <row r="845" spans="1:15" ht="12.75" customHeight="1">
      <c r="A845" s="4"/>
      <c r="B845" s="4"/>
      <c r="C845" s="4"/>
      <c r="E845" s="69"/>
      <c r="F845" s="69"/>
      <c r="G845" s="4"/>
      <c r="H845" s="4"/>
      <c r="I845" s="4"/>
      <c r="J845" s="4"/>
      <c r="K845" s="69"/>
      <c r="L845" s="4"/>
      <c r="M845" s="4"/>
      <c r="N845" s="69"/>
      <c r="O845" s="69"/>
    </row>
    <row r="846" spans="1:15" ht="12.75" customHeight="1">
      <c r="A846" s="4"/>
      <c r="B846" s="4"/>
      <c r="C846" s="4"/>
      <c r="E846" s="69"/>
      <c r="F846" s="69"/>
      <c r="G846" s="4"/>
      <c r="H846" s="4"/>
      <c r="I846" s="4"/>
      <c r="J846" s="4"/>
      <c r="K846" s="69"/>
      <c r="L846" s="4"/>
      <c r="M846" s="4"/>
      <c r="N846" s="69"/>
      <c r="O846" s="69"/>
    </row>
    <row r="847" spans="1:15" ht="12.75" customHeight="1">
      <c r="A847" s="4"/>
      <c r="B847" s="4"/>
      <c r="C847" s="4"/>
      <c r="E847" s="69"/>
      <c r="F847" s="69"/>
      <c r="G847" s="4"/>
      <c r="H847" s="4"/>
      <c r="I847" s="4"/>
      <c r="J847" s="4"/>
      <c r="K847" s="69"/>
      <c r="L847" s="4"/>
      <c r="M847" s="4"/>
      <c r="N847" s="69"/>
      <c r="O847" s="69"/>
    </row>
    <row r="848" spans="1:15" ht="12.75" customHeight="1">
      <c r="A848" s="4"/>
      <c r="B848" s="4"/>
      <c r="C848" s="4"/>
      <c r="E848" s="69"/>
      <c r="F848" s="69"/>
      <c r="G848" s="4"/>
      <c r="H848" s="4"/>
      <c r="I848" s="4"/>
      <c r="J848" s="4"/>
      <c r="K848" s="69"/>
      <c r="L848" s="4"/>
      <c r="M848" s="4"/>
      <c r="N848" s="69"/>
      <c r="O848" s="69"/>
    </row>
  </sheetData>
  <sheetProtection/>
  <mergeCells count="6">
    <mergeCell ref="A6:O6"/>
    <mergeCell ref="A2:O2"/>
    <mergeCell ref="A3:O3"/>
    <mergeCell ref="B1:O1"/>
    <mergeCell ref="A4:O4"/>
    <mergeCell ref="D5:M5"/>
  </mergeCells>
  <conditionalFormatting sqref="D10:D324 D326:D568">
    <cfRule type="expression" priority="1" dxfId="0" stopIfTrue="1">
      <formula>C10=""</formula>
    </cfRule>
  </conditionalFormatting>
  <conditionalFormatting sqref="D325">
    <cfRule type="expression" priority="2" dxfId="0" stopIfTrue="1">
      <formula>#REF!=""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600" verticalDpi="600" orientation="portrait" paperSize="9" scale="87" r:id="rId2"/>
  <rowBreaks count="10" manualBreakCount="10">
    <brk id="58" max="14" man="1"/>
    <brk id="108" max="14" man="1"/>
    <brk id="158" max="14" man="1"/>
    <brk id="208" max="14" man="1"/>
    <brk id="258" max="14" man="1"/>
    <brk id="308" max="14" man="1"/>
    <brk id="358" max="14" man="1"/>
    <brk id="408" max="14" man="1"/>
    <brk id="458" max="14" man="1"/>
    <brk id="508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08"/>
  <sheetViews>
    <sheetView showGridLines="0" showZeros="0" view="pageBreakPreview" zoomScale="115" zoomScaleNormal="115" zoomScaleSheetLayoutView="115" zoomScalePageLayoutView="0" workbookViewId="0" topLeftCell="A4">
      <selection activeCell="C289" sqref="C289:O289"/>
    </sheetView>
  </sheetViews>
  <sheetFormatPr defaultColWidth="9.00390625" defaultRowHeight="12.75" customHeight="1"/>
  <cols>
    <col min="1" max="1" width="4.375" style="12" customWidth="1"/>
    <col min="2" max="2" width="3.625" style="12" hidden="1" customWidth="1"/>
    <col min="3" max="3" width="4.875" style="5" customWidth="1"/>
    <col min="4" max="4" width="20.625" style="6" customWidth="1"/>
    <col min="5" max="5" width="5.375" style="7" customWidth="1"/>
    <col min="6" max="6" width="4.625" style="8" customWidth="1"/>
    <col min="7" max="7" width="15.375" style="9" customWidth="1"/>
    <col min="8" max="8" width="12.875" style="8" customWidth="1"/>
    <col min="9" max="9" width="13.875" style="10" customWidth="1"/>
    <col min="10" max="10" width="7.75390625" style="10" hidden="1" customWidth="1"/>
    <col min="11" max="11" width="6.625" style="48" customWidth="1"/>
    <col min="12" max="12" width="8.75390625" style="11" hidden="1" customWidth="1"/>
    <col min="13" max="13" width="9.00390625" style="11" hidden="1" customWidth="1"/>
    <col min="14" max="14" width="4.375" style="9" customWidth="1"/>
    <col min="15" max="15" width="4.00390625" style="9" customWidth="1"/>
    <col min="16" max="16" width="0" style="4" hidden="1" customWidth="1"/>
    <col min="17" max="16384" width="9.125" style="4" customWidth="1"/>
  </cols>
  <sheetData>
    <row r="1" spans="2:15" ht="18" customHeight="1">
      <c r="B1" s="317" t="s">
        <v>8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5" ht="20.25" customHeight="1">
      <c r="A2" s="315" t="s">
        <v>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1:15" ht="18" customHeight="1">
      <c r="A3" s="316" t="s">
        <v>2858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1:15" ht="18" customHeight="1">
      <c r="A4" s="318" t="s">
        <v>2860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</row>
    <row r="5" spans="3:15" ht="17.25" customHeight="1">
      <c r="C5" s="12"/>
      <c r="D5" s="319">
        <v>0</v>
      </c>
      <c r="E5" s="319"/>
      <c r="F5" s="319"/>
      <c r="G5" s="319"/>
      <c r="H5" s="319"/>
      <c r="I5" s="319"/>
      <c r="J5" s="319"/>
      <c r="K5" s="319"/>
      <c r="L5" s="319"/>
      <c r="M5" s="319"/>
      <c r="N5" s="70"/>
      <c r="O5" s="70"/>
    </row>
    <row r="6" spans="1:15" s="1" customFormat="1" ht="13.5" customHeight="1">
      <c r="A6" s="314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</row>
    <row r="7" spans="1:15" s="2" customFormat="1" ht="9" customHeight="1">
      <c r="A7" s="87" t="s">
        <v>1056</v>
      </c>
      <c r="B7" s="87" t="s">
        <v>1060</v>
      </c>
      <c r="C7" s="87" t="s">
        <v>1035</v>
      </c>
      <c r="D7" s="87" t="s">
        <v>1036</v>
      </c>
      <c r="E7" s="88" t="s">
        <v>1037</v>
      </c>
      <c r="F7" s="88" t="s">
        <v>1038</v>
      </c>
      <c r="G7" s="88" t="s">
        <v>1039</v>
      </c>
      <c r="H7" s="88" t="s">
        <v>1040</v>
      </c>
      <c r="I7" s="88" t="s">
        <v>6</v>
      </c>
      <c r="J7" s="88"/>
      <c r="K7" s="89" t="s">
        <v>1053</v>
      </c>
      <c r="L7" s="90"/>
      <c r="M7" s="90"/>
      <c r="N7" s="90" t="s">
        <v>1042</v>
      </c>
      <c r="O7" s="90" t="s">
        <v>1054</v>
      </c>
    </row>
    <row r="8" spans="1:15" s="2" customFormat="1" ht="9" customHeight="1">
      <c r="A8" s="87" t="s">
        <v>1044</v>
      </c>
      <c r="B8" s="87"/>
      <c r="C8" s="87" t="s">
        <v>1045</v>
      </c>
      <c r="D8" s="87" t="s">
        <v>1043</v>
      </c>
      <c r="E8" s="88" t="s">
        <v>1047</v>
      </c>
      <c r="F8" s="88" t="s">
        <v>1049</v>
      </c>
      <c r="G8" s="88" t="s">
        <v>1046</v>
      </c>
      <c r="H8" s="88" t="s">
        <v>1051</v>
      </c>
      <c r="I8" s="88" t="s">
        <v>1050</v>
      </c>
      <c r="J8" s="88"/>
      <c r="K8" s="89" t="s">
        <v>1</v>
      </c>
      <c r="L8" s="90"/>
      <c r="M8" s="90"/>
      <c r="N8" s="90" t="s">
        <v>1048</v>
      </c>
      <c r="O8" s="90" t="s">
        <v>7</v>
      </c>
    </row>
    <row r="9" spans="1:16" s="3" customFormat="1" ht="12.75" customHeight="1">
      <c r="A9" s="27">
        <v>1</v>
      </c>
      <c r="B9" s="28">
        <v>1</v>
      </c>
      <c r="C9" s="117">
        <v>1945</v>
      </c>
      <c r="D9" s="115" t="s">
        <v>1727</v>
      </c>
      <c r="E9" s="97">
        <v>1979</v>
      </c>
      <c r="F9" s="107" t="s">
        <v>1062</v>
      </c>
      <c r="G9" s="98"/>
      <c r="H9" s="99" t="s">
        <v>1067</v>
      </c>
      <c r="I9" s="100" t="s">
        <v>1480</v>
      </c>
      <c r="J9" s="91"/>
      <c r="K9" s="92" t="s">
        <v>2063</v>
      </c>
      <c r="L9" s="93"/>
      <c r="M9" s="118"/>
      <c r="N9" s="107"/>
      <c r="O9" s="113"/>
      <c r="P9" s="3" t="s">
        <v>2115</v>
      </c>
    </row>
    <row r="10" spans="1:16" s="83" customFormat="1" ht="12.75" customHeight="1">
      <c r="A10" s="75">
        <v>2</v>
      </c>
      <c r="B10" s="75">
        <v>2</v>
      </c>
      <c r="C10" s="136">
        <v>1889</v>
      </c>
      <c r="D10" s="96" t="s">
        <v>1754</v>
      </c>
      <c r="E10" s="101">
        <v>1984</v>
      </c>
      <c r="F10" s="109" t="s">
        <v>1062</v>
      </c>
      <c r="G10" s="102"/>
      <c r="H10" s="103" t="s">
        <v>1067</v>
      </c>
      <c r="I10" s="104" t="s">
        <v>1746</v>
      </c>
      <c r="J10" s="95"/>
      <c r="K10" s="137" t="s">
        <v>2068</v>
      </c>
      <c r="L10" s="138"/>
      <c r="M10" s="139"/>
      <c r="N10" s="109"/>
      <c r="O10" s="111"/>
      <c r="P10" s="83" t="s">
        <v>2115</v>
      </c>
    </row>
    <row r="11" spans="1:16" s="3" customFormat="1" ht="12.75" customHeight="1">
      <c r="A11" s="27">
        <v>3</v>
      </c>
      <c r="B11" s="28">
        <v>3</v>
      </c>
      <c r="C11" s="117">
        <v>1966</v>
      </c>
      <c r="D11" s="115" t="s">
        <v>1693</v>
      </c>
      <c r="E11" s="97">
        <v>1979</v>
      </c>
      <c r="F11" s="107" t="s">
        <v>1062</v>
      </c>
      <c r="G11" s="98" t="s">
        <v>1107</v>
      </c>
      <c r="H11" s="99" t="s">
        <v>1572</v>
      </c>
      <c r="I11" s="100" t="s">
        <v>1098</v>
      </c>
      <c r="J11" s="91"/>
      <c r="K11" s="92" t="s">
        <v>2069</v>
      </c>
      <c r="L11" s="93"/>
      <c r="M11" s="118"/>
      <c r="N11" s="107"/>
      <c r="O11" s="113"/>
      <c r="P11" s="3" t="s">
        <v>2115</v>
      </c>
    </row>
    <row r="12" spans="1:16" s="83" customFormat="1" ht="12.75" customHeight="1">
      <c r="A12" s="75">
        <v>4</v>
      </c>
      <c r="B12" s="75">
        <v>4</v>
      </c>
      <c r="C12" s="136">
        <v>1893</v>
      </c>
      <c r="D12" s="96" t="s">
        <v>1757</v>
      </c>
      <c r="E12" s="101">
        <v>1985</v>
      </c>
      <c r="F12" s="109" t="s">
        <v>1062</v>
      </c>
      <c r="G12" s="102"/>
      <c r="H12" s="103" t="s">
        <v>1067</v>
      </c>
      <c r="I12" s="104" t="s">
        <v>1746</v>
      </c>
      <c r="J12" s="95"/>
      <c r="K12" s="137" t="s">
        <v>2070</v>
      </c>
      <c r="L12" s="138"/>
      <c r="M12" s="139"/>
      <c r="N12" s="109"/>
      <c r="O12" s="111"/>
      <c r="P12" s="83" t="s">
        <v>2115</v>
      </c>
    </row>
    <row r="13" spans="1:16" s="3" customFormat="1" ht="12.75" customHeight="1">
      <c r="A13" s="27">
        <v>5</v>
      </c>
      <c r="B13" s="28">
        <v>5</v>
      </c>
      <c r="C13" s="117">
        <v>1941</v>
      </c>
      <c r="D13" s="116" t="s">
        <v>1723</v>
      </c>
      <c r="E13" s="97">
        <v>1969</v>
      </c>
      <c r="F13" s="107" t="s">
        <v>1062</v>
      </c>
      <c r="G13" s="98"/>
      <c r="H13" s="99" t="s">
        <v>1067</v>
      </c>
      <c r="I13" s="100" t="s">
        <v>1480</v>
      </c>
      <c r="J13" s="91"/>
      <c r="K13" s="92" t="s">
        <v>2064</v>
      </c>
      <c r="L13" s="93"/>
      <c r="M13" s="118"/>
      <c r="N13" s="107"/>
      <c r="O13" s="113"/>
      <c r="P13" s="3" t="s">
        <v>2115</v>
      </c>
    </row>
    <row r="14" spans="1:16" s="83" customFormat="1" ht="12.75" customHeight="1">
      <c r="A14" s="75">
        <v>6</v>
      </c>
      <c r="B14" s="75">
        <v>6</v>
      </c>
      <c r="C14" s="136">
        <v>1979</v>
      </c>
      <c r="D14" s="96" t="s">
        <v>1813</v>
      </c>
      <c r="E14" s="101">
        <v>1970</v>
      </c>
      <c r="F14" s="109" t="s">
        <v>1062</v>
      </c>
      <c r="G14" s="102" t="s">
        <v>1177</v>
      </c>
      <c r="H14" s="103" t="s">
        <v>1810</v>
      </c>
      <c r="I14" s="104"/>
      <c r="J14" s="95"/>
      <c r="K14" s="137" t="s">
        <v>2067</v>
      </c>
      <c r="L14" s="138"/>
      <c r="M14" s="139"/>
      <c r="N14" s="109"/>
      <c r="O14" s="111"/>
      <c r="P14" s="83" t="s">
        <v>2115</v>
      </c>
    </row>
    <row r="15" spans="1:16" s="3" customFormat="1" ht="12.75" customHeight="1">
      <c r="A15" s="27">
        <v>7</v>
      </c>
      <c r="B15" s="28">
        <v>7</v>
      </c>
      <c r="C15" s="117">
        <v>1766</v>
      </c>
      <c r="D15" s="115" t="s">
        <v>1458</v>
      </c>
      <c r="E15" s="97">
        <v>1984</v>
      </c>
      <c r="F15" s="107" t="s">
        <v>1478</v>
      </c>
      <c r="G15" s="98"/>
      <c r="H15" s="99" t="s">
        <v>1336</v>
      </c>
      <c r="I15" s="100" t="s">
        <v>1337</v>
      </c>
      <c r="J15" s="91"/>
      <c r="K15" s="92" t="s">
        <v>2071</v>
      </c>
      <c r="L15" s="93"/>
      <c r="M15" s="118"/>
      <c r="N15" s="107"/>
      <c r="O15" s="108" t="s">
        <v>1057</v>
      </c>
      <c r="P15" s="3" t="s">
        <v>2115</v>
      </c>
    </row>
    <row r="16" spans="1:16" s="83" customFormat="1" ht="12.75" customHeight="1">
      <c r="A16" s="75">
        <v>8</v>
      </c>
      <c r="B16" s="75">
        <v>8</v>
      </c>
      <c r="C16" s="136">
        <v>1894</v>
      </c>
      <c r="D16" s="96" t="s">
        <v>1758</v>
      </c>
      <c r="E16" s="101">
        <v>1982</v>
      </c>
      <c r="F16" s="109" t="s">
        <v>1062</v>
      </c>
      <c r="G16" s="102"/>
      <c r="H16" s="103" t="s">
        <v>1067</v>
      </c>
      <c r="I16" s="104" t="s">
        <v>1746</v>
      </c>
      <c r="J16" s="95"/>
      <c r="K16" s="137" t="s">
        <v>2072</v>
      </c>
      <c r="L16" s="138"/>
      <c r="M16" s="139"/>
      <c r="N16" s="109"/>
      <c r="O16" s="111"/>
      <c r="P16" s="83" t="s">
        <v>2115</v>
      </c>
    </row>
    <row r="17" spans="1:16" s="3" customFormat="1" ht="12.75" customHeight="1">
      <c r="A17" s="27">
        <v>9</v>
      </c>
      <c r="B17" s="28">
        <v>9</v>
      </c>
      <c r="C17" s="117">
        <v>1773</v>
      </c>
      <c r="D17" s="115" t="s">
        <v>1465</v>
      </c>
      <c r="E17" s="97">
        <v>1990</v>
      </c>
      <c r="F17" s="107" t="s">
        <v>1478</v>
      </c>
      <c r="G17" s="98"/>
      <c r="H17" s="99" t="s">
        <v>1336</v>
      </c>
      <c r="I17" s="100" t="s">
        <v>1337</v>
      </c>
      <c r="J17" s="91"/>
      <c r="K17" s="92" t="s">
        <v>2073</v>
      </c>
      <c r="L17" s="93"/>
      <c r="M17" s="118"/>
      <c r="N17" s="107" t="s">
        <v>2023</v>
      </c>
      <c r="O17" s="113">
        <v>1</v>
      </c>
      <c r="P17" s="3" t="s">
        <v>2115</v>
      </c>
    </row>
    <row r="18" spans="1:16" s="83" customFormat="1" ht="12.75" customHeight="1">
      <c r="A18" s="75">
        <v>10</v>
      </c>
      <c r="B18" s="75">
        <v>10</v>
      </c>
      <c r="C18" s="136">
        <v>1837</v>
      </c>
      <c r="D18" s="96" t="s">
        <v>1517</v>
      </c>
      <c r="E18" s="101">
        <v>1971</v>
      </c>
      <c r="F18" s="109" t="s">
        <v>1062</v>
      </c>
      <c r="G18" s="102"/>
      <c r="H18" s="103" t="s">
        <v>1067</v>
      </c>
      <c r="I18" s="104" t="s">
        <v>1518</v>
      </c>
      <c r="J18" s="95"/>
      <c r="K18" s="137" t="s">
        <v>2074</v>
      </c>
      <c r="L18" s="138"/>
      <c r="M18" s="139"/>
      <c r="N18" s="109"/>
      <c r="O18" s="111"/>
      <c r="P18" s="83" t="s">
        <v>2115</v>
      </c>
    </row>
    <row r="19" spans="1:16" s="3" customFormat="1" ht="12.75" customHeight="1">
      <c r="A19" s="27">
        <v>11</v>
      </c>
      <c r="B19" s="28">
        <v>11</v>
      </c>
      <c r="C19" s="117">
        <v>2023</v>
      </c>
      <c r="D19" s="115" t="s">
        <v>1856</v>
      </c>
      <c r="E19" s="97">
        <v>1990</v>
      </c>
      <c r="F19" s="107" t="s">
        <v>1062</v>
      </c>
      <c r="G19" s="98"/>
      <c r="H19" s="99" t="s">
        <v>1067</v>
      </c>
      <c r="I19" s="100" t="s">
        <v>2029</v>
      </c>
      <c r="J19" s="91"/>
      <c r="K19" s="92" t="s">
        <v>2075</v>
      </c>
      <c r="L19" s="93"/>
      <c r="M19" s="118"/>
      <c r="N19" s="107" t="s">
        <v>2023</v>
      </c>
      <c r="O19" s="113">
        <v>2</v>
      </c>
      <c r="P19" s="3" t="s">
        <v>2115</v>
      </c>
    </row>
    <row r="20" spans="1:16" s="83" customFormat="1" ht="12.75" customHeight="1">
      <c r="A20" s="75">
        <v>12</v>
      </c>
      <c r="B20" s="75">
        <v>12</v>
      </c>
      <c r="C20" s="136">
        <v>2031</v>
      </c>
      <c r="D20" s="96" t="s">
        <v>1693</v>
      </c>
      <c r="E20" s="101">
        <v>1988</v>
      </c>
      <c r="F20" s="109" t="s">
        <v>1062</v>
      </c>
      <c r="G20" s="102"/>
      <c r="H20" s="103" t="s">
        <v>1067</v>
      </c>
      <c r="I20" s="104" t="s">
        <v>1870</v>
      </c>
      <c r="J20" s="95"/>
      <c r="K20" s="137" t="s">
        <v>2076</v>
      </c>
      <c r="L20" s="138"/>
      <c r="M20" s="139"/>
      <c r="N20" s="109"/>
      <c r="O20" s="111"/>
      <c r="P20" s="83" t="s">
        <v>2115</v>
      </c>
    </row>
    <row r="21" spans="1:16" s="3" customFormat="1" ht="12.75" customHeight="1">
      <c r="A21" s="27">
        <v>13</v>
      </c>
      <c r="B21" s="28">
        <v>13</v>
      </c>
      <c r="C21" s="117">
        <v>1943</v>
      </c>
      <c r="D21" s="115" t="s">
        <v>1725</v>
      </c>
      <c r="E21" s="97">
        <v>1977</v>
      </c>
      <c r="F21" s="107" t="s">
        <v>1062</v>
      </c>
      <c r="G21" s="98"/>
      <c r="H21" s="99" t="s">
        <v>1067</v>
      </c>
      <c r="I21" s="100" t="s">
        <v>1480</v>
      </c>
      <c r="J21" s="91"/>
      <c r="K21" s="92" t="s">
        <v>2065</v>
      </c>
      <c r="L21" s="93"/>
      <c r="M21" s="118"/>
      <c r="N21" s="107"/>
      <c r="O21" s="113"/>
      <c r="P21" s="3" t="s">
        <v>2115</v>
      </c>
    </row>
    <row r="22" spans="1:16" s="83" customFormat="1" ht="12.75" customHeight="1">
      <c r="A22" s="75">
        <v>14</v>
      </c>
      <c r="B22" s="75">
        <v>14</v>
      </c>
      <c r="C22" s="136">
        <v>1702</v>
      </c>
      <c r="D22" s="96" t="s">
        <v>1217</v>
      </c>
      <c r="E22" s="101">
        <v>1986</v>
      </c>
      <c r="F22" s="109" t="s">
        <v>1062</v>
      </c>
      <c r="G22" s="102"/>
      <c r="H22" s="103" t="s">
        <v>1278</v>
      </c>
      <c r="I22" s="104" t="s">
        <v>1212</v>
      </c>
      <c r="J22" s="95"/>
      <c r="K22" s="137" t="s">
        <v>2077</v>
      </c>
      <c r="L22" s="138"/>
      <c r="M22" s="139"/>
      <c r="N22" s="109"/>
      <c r="O22" s="109" t="s">
        <v>1057</v>
      </c>
      <c r="P22" s="83" t="s">
        <v>2115</v>
      </c>
    </row>
    <row r="23" spans="1:16" s="3" customFormat="1" ht="12.75" customHeight="1">
      <c r="A23" s="27">
        <v>15</v>
      </c>
      <c r="B23" s="28">
        <v>15</v>
      </c>
      <c r="C23" s="117">
        <v>2007</v>
      </c>
      <c r="D23" s="115" t="s">
        <v>2053</v>
      </c>
      <c r="E23" s="97">
        <v>1984</v>
      </c>
      <c r="F23" s="107" t="s">
        <v>1062</v>
      </c>
      <c r="G23" s="98" t="s">
        <v>1107</v>
      </c>
      <c r="H23" s="99" t="s">
        <v>1834</v>
      </c>
      <c r="I23" s="100" t="s">
        <v>1835</v>
      </c>
      <c r="J23" s="91"/>
      <c r="K23" s="92" t="s">
        <v>2078</v>
      </c>
      <c r="L23" s="93"/>
      <c r="M23" s="118"/>
      <c r="N23" s="107"/>
      <c r="O23" s="113"/>
      <c r="P23" s="3" t="s">
        <v>2115</v>
      </c>
    </row>
    <row r="24" spans="1:16" s="83" customFormat="1" ht="12.75" customHeight="1">
      <c r="A24" s="75">
        <v>16</v>
      </c>
      <c r="B24" s="75">
        <v>16</v>
      </c>
      <c r="C24" s="136">
        <v>1930</v>
      </c>
      <c r="D24" s="96" t="s">
        <v>1711</v>
      </c>
      <c r="E24" s="101">
        <v>1992</v>
      </c>
      <c r="F24" s="109" t="s">
        <v>1062</v>
      </c>
      <c r="G24" s="102"/>
      <c r="H24" s="103" t="s">
        <v>1067</v>
      </c>
      <c r="I24" s="104" t="s">
        <v>1480</v>
      </c>
      <c r="J24" s="95"/>
      <c r="K24" s="137" t="s">
        <v>2079</v>
      </c>
      <c r="L24" s="138"/>
      <c r="M24" s="139"/>
      <c r="N24" s="109" t="s">
        <v>2021</v>
      </c>
      <c r="O24" s="111">
        <v>1</v>
      </c>
      <c r="P24" s="83" t="s">
        <v>2115</v>
      </c>
    </row>
    <row r="25" spans="1:16" s="3" customFormat="1" ht="12.75" customHeight="1">
      <c r="A25" s="27">
        <v>17</v>
      </c>
      <c r="B25" s="28">
        <v>17</v>
      </c>
      <c r="C25" s="117">
        <v>1946</v>
      </c>
      <c r="D25" s="115" t="s">
        <v>1728</v>
      </c>
      <c r="E25" s="97">
        <v>1966</v>
      </c>
      <c r="F25" s="107" t="s">
        <v>1062</v>
      </c>
      <c r="G25" s="98"/>
      <c r="H25" s="99" t="s">
        <v>1067</v>
      </c>
      <c r="I25" s="100" t="s">
        <v>1480</v>
      </c>
      <c r="J25" s="91"/>
      <c r="K25" s="92" t="s">
        <v>2066</v>
      </c>
      <c r="L25" s="93"/>
      <c r="M25" s="118"/>
      <c r="N25" s="107"/>
      <c r="O25" s="113"/>
      <c r="P25" s="3" t="s">
        <v>2115</v>
      </c>
    </row>
    <row r="26" spans="1:16" s="83" customFormat="1" ht="12.75" customHeight="1">
      <c r="A26" s="75">
        <v>18</v>
      </c>
      <c r="B26" s="75">
        <v>18</v>
      </c>
      <c r="C26" s="136">
        <v>1751</v>
      </c>
      <c r="D26" s="96" t="s">
        <v>1621</v>
      </c>
      <c r="E26" s="101">
        <v>1988</v>
      </c>
      <c r="F26" s="109" t="s">
        <v>1062</v>
      </c>
      <c r="G26" s="102"/>
      <c r="H26" s="103" t="s">
        <v>1067</v>
      </c>
      <c r="I26" s="104" t="s">
        <v>1334</v>
      </c>
      <c r="J26" s="95"/>
      <c r="K26" s="137" t="s">
        <v>2080</v>
      </c>
      <c r="L26" s="138"/>
      <c r="M26" s="139"/>
      <c r="N26" s="109"/>
      <c r="O26" s="109" t="s">
        <v>1057</v>
      </c>
      <c r="P26" s="83" t="s">
        <v>2115</v>
      </c>
    </row>
    <row r="27" spans="1:16" s="3" customFormat="1" ht="12.75" customHeight="1">
      <c r="A27" s="27">
        <v>19</v>
      </c>
      <c r="B27" s="28">
        <v>19</v>
      </c>
      <c r="C27" s="117">
        <v>1936</v>
      </c>
      <c r="D27" s="115" t="s">
        <v>1718</v>
      </c>
      <c r="E27" s="97">
        <v>1956</v>
      </c>
      <c r="F27" s="107" t="s">
        <v>1062</v>
      </c>
      <c r="G27" s="98"/>
      <c r="H27" s="99" t="s">
        <v>1067</v>
      </c>
      <c r="I27" s="100" t="s">
        <v>1480</v>
      </c>
      <c r="J27" s="91"/>
      <c r="K27" s="92" t="s">
        <v>2081</v>
      </c>
      <c r="L27" s="93"/>
      <c r="M27" s="118"/>
      <c r="N27" s="107"/>
      <c r="O27" s="113"/>
      <c r="P27" s="3" t="s">
        <v>2115</v>
      </c>
    </row>
    <row r="28" spans="1:16" s="83" customFormat="1" ht="12.75" customHeight="1">
      <c r="A28" s="75">
        <v>20</v>
      </c>
      <c r="B28" s="75">
        <v>20</v>
      </c>
      <c r="C28" s="136">
        <v>1792</v>
      </c>
      <c r="D28" s="96" t="s">
        <v>1495</v>
      </c>
      <c r="E28" s="101">
        <v>1974</v>
      </c>
      <c r="F28" s="109" t="s">
        <v>1062</v>
      </c>
      <c r="G28" s="102"/>
      <c r="H28" s="103" t="s">
        <v>1474</v>
      </c>
      <c r="I28" s="104" t="s">
        <v>1433</v>
      </c>
      <c r="J28" s="95"/>
      <c r="K28" s="137" t="s">
        <v>2083</v>
      </c>
      <c r="L28" s="138"/>
      <c r="M28" s="139"/>
      <c r="N28" s="109"/>
      <c r="O28" s="111"/>
      <c r="P28" s="83" t="s">
        <v>2115</v>
      </c>
    </row>
    <row r="29" spans="1:16" s="3" customFormat="1" ht="12.75" customHeight="1">
      <c r="A29" s="27">
        <v>21</v>
      </c>
      <c r="B29" s="28">
        <v>21</v>
      </c>
      <c r="C29" s="117">
        <v>1895</v>
      </c>
      <c r="D29" s="115" t="s">
        <v>1759</v>
      </c>
      <c r="E29" s="97">
        <v>1990</v>
      </c>
      <c r="F29" s="107" t="s">
        <v>1062</v>
      </c>
      <c r="G29" s="98"/>
      <c r="H29" s="99" t="s">
        <v>1067</v>
      </c>
      <c r="I29" s="100" t="s">
        <v>1746</v>
      </c>
      <c r="J29" s="91"/>
      <c r="K29" s="92" t="s">
        <v>2085</v>
      </c>
      <c r="L29" s="93"/>
      <c r="M29" s="118"/>
      <c r="N29" s="107" t="s">
        <v>2023</v>
      </c>
      <c r="O29" s="113">
        <v>3</v>
      </c>
      <c r="P29" s="3" t="s">
        <v>2115</v>
      </c>
    </row>
    <row r="30" spans="1:16" s="83" customFormat="1" ht="12.75" customHeight="1">
      <c r="A30" s="75">
        <v>22</v>
      </c>
      <c r="B30" s="75">
        <v>22</v>
      </c>
      <c r="C30" s="136">
        <v>1834</v>
      </c>
      <c r="D30" s="96" t="s">
        <v>1514</v>
      </c>
      <c r="E30" s="101">
        <v>1987</v>
      </c>
      <c r="F30" s="109" t="s">
        <v>1062</v>
      </c>
      <c r="G30" s="102"/>
      <c r="H30" s="103" t="s">
        <v>1067</v>
      </c>
      <c r="I30" s="104" t="s">
        <v>1085</v>
      </c>
      <c r="J30" s="95"/>
      <c r="K30" s="137" t="s">
        <v>2084</v>
      </c>
      <c r="L30" s="138"/>
      <c r="M30" s="139"/>
      <c r="N30" s="109"/>
      <c r="O30" s="111"/>
      <c r="P30" s="83" t="s">
        <v>2115</v>
      </c>
    </row>
    <row r="31" spans="1:16" s="3" customFormat="1" ht="12.75" customHeight="1">
      <c r="A31" s="27">
        <v>23</v>
      </c>
      <c r="B31" s="28">
        <v>23</v>
      </c>
      <c r="C31" s="117">
        <v>1927</v>
      </c>
      <c r="D31" s="115" t="s">
        <v>1709</v>
      </c>
      <c r="E31" s="97">
        <v>1990</v>
      </c>
      <c r="F31" s="107" t="s">
        <v>1062</v>
      </c>
      <c r="G31" s="98"/>
      <c r="H31" s="99" t="s">
        <v>1067</v>
      </c>
      <c r="I31" s="100" t="s">
        <v>1230</v>
      </c>
      <c r="J31" s="91"/>
      <c r="K31" s="92" t="s">
        <v>2082</v>
      </c>
      <c r="L31" s="93"/>
      <c r="M31" s="118"/>
      <c r="N31" s="107" t="s">
        <v>2023</v>
      </c>
      <c r="O31" s="113">
        <v>4</v>
      </c>
      <c r="P31" s="3" t="s">
        <v>2115</v>
      </c>
    </row>
    <row r="32" spans="1:16" s="83" customFormat="1" ht="12.75" customHeight="1">
      <c r="A32" s="75">
        <v>24</v>
      </c>
      <c r="B32" s="75">
        <v>24</v>
      </c>
      <c r="C32" s="136">
        <v>1840</v>
      </c>
      <c r="D32" s="96" t="s">
        <v>1522</v>
      </c>
      <c r="E32" s="101">
        <v>1992</v>
      </c>
      <c r="F32" s="109" t="s">
        <v>1062</v>
      </c>
      <c r="G32" s="102"/>
      <c r="H32" s="103" t="s">
        <v>1067</v>
      </c>
      <c r="I32" s="104" t="s">
        <v>1085</v>
      </c>
      <c r="J32" s="95"/>
      <c r="K32" s="137" t="s">
        <v>2086</v>
      </c>
      <c r="L32" s="138"/>
      <c r="M32" s="139"/>
      <c r="N32" s="109" t="s">
        <v>2021</v>
      </c>
      <c r="O32" s="111">
        <v>2</v>
      </c>
      <c r="P32" s="83" t="s">
        <v>2115</v>
      </c>
    </row>
    <row r="33" spans="1:16" s="3" customFormat="1" ht="12.75" customHeight="1">
      <c r="A33" s="27">
        <v>25</v>
      </c>
      <c r="B33" s="28">
        <v>25</v>
      </c>
      <c r="C33" s="117">
        <v>1282</v>
      </c>
      <c r="D33" s="115" t="s">
        <v>1126</v>
      </c>
      <c r="E33" s="97">
        <v>1983</v>
      </c>
      <c r="F33" s="107" t="s">
        <v>1062</v>
      </c>
      <c r="G33" s="98"/>
      <c r="H33" s="99" t="s">
        <v>1067</v>
      </c>
      <c r="I33" s="100" t="s">
        <v>1311</v>
      </c>
      <c r="J33" s="91"/>
      <c r="K33" s="92" t="s">
        <v>2094</v>
      </c>
      <c r="L33" s="93"/>
      <c r="M33" s="118"/>
      <c r="N33" s="107"/>
      <c r="O33" s="108" t="s">
        <v>1057</v>
      </c>
      <c r="P33" s="3" t="s">
        <v>2115</v>
      </c>
    </row>
    <row r="34" spans="1:16" s="83" customFormat="1" ht="12.75" customHeight="1">
      <c r="A34" s="75">
        <v>26</v>
      </c>
      <c r="B34" s="75">
        <v>26</v>
      </c>
      <c r="C34" s="136">
        <v>1938</v>
      </c>
      <c r="D34" s="96" t="s">
        <v>1720</v>
      </c>
      <c r="E34" s="101">
        <v>1961</v>
      </c>
      <c r="F34" s="109" t="s">
        <v>1062</v>
      </c>
      <c r="G34" s="102"/>
      <c r="H34" s="103" t="s">
        <v>1067</v>
      </c>
      <c r="I34" s="104" t="s">
        <v>1480</v>
      </c>
      <c r="J34" s="95"/>
      <c r="K34" s="137" t="s">
        <v>2098</v>
      </c>
      <c r="L34" s="138"/>
      <c r="M34" s="139"/>
      <c r="N34" s="109"/>
      <c r="O34" s="111"/>
      <c r="P34" s="83" t="s">
        <v>2115</v>
      </c>
    </row>
    <row r="35" spans="1:16" s="3" customFormat="1" ht="12.75" customHeight="1">
      <c r="A35" s="27">
        <v>27</v>
      </c>
      <c r="B35" s="28">
        <v>27</v>
      </c>
      <c r="C35" s="117">
        <v>1973</v>
      </c>
      <c r="D35" s="115" t="s">
        <v>1805</v>
      </c>
      <c r="E35" s="97">
        <v>1986</v>
      </c>
      <c r="F35" s="107" t="s">
        <v>1062</v>
      </c>
      <c r="G35" s="98" t="s">
        <v>1107</v>
      </c>
      <c r="H35" s="99" t="s">
        <v>1572</v>
      </c>
      <c r="I35" s="100" t="s">
        <v>1098</v>
      </c>
      <c r="J35" s="91"/>
      <c r="K35" s="92" t="s">
        <v>2099</v>
      </c>
      <c r="L35" s="93"/>
      <c r="M35" s="118"/>
      <c r="N35" s="107"/>
      <c r="O35" s="113"/>
      <c r="P35" s="3" t="s">
        <v>2115</v>
      </c>
    </row>
    <row r="36" spans="1:16" s="83" customFormat="1" ht="12.75" customHeight="1">
      <c r="A36" s="75">
        <v>28</v>
      </c>
      <c r="B36" s="75">
        <v>28</v>
      </c>
      <c r="C36" s="136">
        <v>2036</v>
      </c>
      <c r="D36" s="96" t="s">
        <v>2041</v>
      </c>
      <c r="E36" s="101">
        <v>1984</v>
      </c>
      <c r="F36" s="109" t="s">
        <v>1062</v>
      </c>
      <c r="G36" s="102" t="s">
        <v>1177</v>
      </c>
      <c r="H36" s="103" t="s">
        <v>2042</v>
      </c>
      <c r="I36" s="104" t="s">
        <v>2043</v>
      </c>
      <c r="J36" s="95"/>
      <c r="K36" s="137" t="s">
        <v>2102</v>
      </c>
      <c r="L36" s="138"/>
      <c r="M36" s="139"/>
      <c r="N36" s="109"/>
      <c r="O36" s="111"/>
      <c r="P36" s="83" t="s">
        <v>2115</v>
      </c>
    </row>
    <row r="37" spans="1:16" s="3" customFormat="1" ht="12.75" customHeight="1">
      <c r="A37" s="27">
        <v>29</v>
      </c>
      <c r="B37" s="28">
        <v>29</v>
      </c>
      <c r="C37" s="117">
        <v>1816</v>
      </c>
      <c r="D37" s="115" t="s">
        <v>1443</v>
      </c>
      <c r="E37" s="97">
        <v>1986</v>
      </c>
      <c r="F37" s="107" t="s">
        <v>1062</v>
      </c>
      <c r="G37" s="98"/>
      <c r="H37" s="99" t="s">
        <v>1444</v>
      </c>
      <c r="I37" s="100"/>
      <c r="J37" s="91"/>
      <c r="K37" s="92" t="s">
        <v>2087</v>
      </c>
      <c r="L37" s="93"/>
      <c r="M37" s="118"/>
      <c r="N37" s="107"/>
      <c r="O37" s="113"/>
      <c r="P37" s="3" t="s">
        <v>2115</v>
      </c>
    </row>
    <row r="38" spans="1:16" s="83" customFormat="1" ht="12.75" customHeight="1">
      <c r="A38" s="75">
        <v>30</v>
      </c>
      <c r="B38" s="75">
        <v>30</v>
      </c>
      <c r="C38" s="136">
        <v>1962</v>
      </c>
      <c r="D38" s="96" t="s">
        <v>1689</v>
      </c>
      <c r="E38" s="101">
        <v>1986</v>
      </c>
      <c r="F38" s="109" t="s">
        <v>1062</v>
      </c>
      <c r="G38" s="102" t="s">
        <v>1107</v>
      </c>
      <c r="H38" s="103" t="s">
        <v>1572</v>
      </c>
      <c r="I38" s="104" t="s">
        <v>1098</v>
      </c>
      <c r="J38" s="95"/>
      <c r="K38" s="137" t="s">
        <v>2100</v>
      </c>
      <c r="L38" s="138"/>
      <c r="M38" s="139"/>
      <c r="N38" s="109"/>
      <c r="O38" s="111"/>
      <c r="P38" s="83" t="s">
        <v>2115</v>
      </c>
    </row>
    <row r="39" spans="1:16" s="3" customFormat="1" ht="12.75" customHeight="1">
      <c r="A39" s="27">
        <v>31</v>
      </c>
      <c r="B39" s="28">
        <v>31</v>
      </c>
      <c r="C39" s="117">
        <v>1835</v>
      </c>
      <c r="D39" s="115" t="s">
        <v>1515</v>
      </c>
      <c r="E39" s="97">
        <v>1985</v>
      </c>
      <c r="F39" s="107" t="s">
        <v>1062</v>
      </c>
      <c r="G39" s="98"/>
      <c r="H39" s="99" t="s">
        <v>1067</v>
      </c>
      <c r="I39" s="100" t="s">
        <v>1085</v>
      </c>
      <c r="J39" s="91"/>
      <c r="K39" s="92" t="s">
        <v>2088</v>
      </c>
      <c r="L39" s="93"/>
      <c r="M39" s="118"/>
      <c r="N39" s="107"/>
      <c r="O39" s="113"/>
      <c r="P39" s="3" t="s">
        <v>2115</v>
      </c>
    </row>
    <row r="40" spans="1:16" s="83" customFormat="1" ht="12.75" customHeight="1">
      <c r="A40" s="75">
        <v>32</v>
      </c>
      <c r="B40" s="75">
        <v>32</v>
      </c>
      <c r="C40" s="136">
        <v>1228</v>
      </c>
      <c r="D40" s="96" t="s">
        <v>2007</v>
      </c>
      <c r="E40" s="101">
        <v>1980</v>
      </c>
      <c r="F40" s="109" t="s">
        <v>1233</v>
      </c>
      <c r="G40" s="102"/>
      <c r="H40" s="103"/>
      <c r="I40" s="104" t="s">
        <v>1638</v>
      </c>
      <c r="J40" s="95"/>
      <c r="K40" s="137" t="s">
        <v>2095</v>
      </c>
      <c r="L40" s="138"/>
      <c r="M40" s="139"/>
      <c r="N40" s="109"/>
      <c r="O40" s="109"/>
      <c r="P40" s="83" t="s">
        <v>2115</v>
      </c>
    </row>
    <row r="41" spans="1:16" s="3" customFormat="1" ht="12.75" customHeight="1">
      <c r="A41" s="27">
        <v>33</v>
      </c>
      <c r="B41" s="28">
        <v>33</v>
      </c>
      <c r="C41" s="117">
        <v>2047</v>
      </c>
      <c r="D41" s="115" t="s">
        <v>2059</v>
      </c>
      <c r="E41" s="97">
        <v>1967</v>
      </c>
      <c r="F41" s="107" t="s">
        <v>1062</v>
      </c>
      <c r="G41" s="98"/>
      <c r="H41" s="99" t="s">
        <v>1067</v>
      </c>
      <c r="I41" s="100" t="s">
        <v>1085</v>
      </c>
      <c r="J41" s="91"/>
      <c r="K41" s="92" t="s">
        <v>2103</v>
      </c>
      <c r="L41" s="93"/>
      <c r="M41" s="118"/>
      <c r="N41" s="107"/>
      <c r="O41" s="113"/>
      <c r="P41" s="3" t="s">
        <v>2115</v>
      </c>
    </row>
    <row r="42" spans="1:16" s="83" customFormat="1" ht="12.75" customHeight="1">
      <c r="A42" s="75">
        <v>34</v>
      </c>
      <c r="B42" s="75">
        <v>34</v>
      </c>
      <c r="C42" s="136">
        <v>1935</v>
      </c>
      <c r="D42" s="96" t="s">
        <v>1717</v>
      </c>
      <c r="E42" s="101">
        <v>1961</v>
      </c>
      <c r="F42" s="109" t="s">
        <v>1062</v>
      </c>
      <c r="G42" s="102"/>
      <c r="H42" s="103" t="s">
        <v>1067</v>
      </c>
      <c r="I42" s="104" t="s">
        <v>1480</v>
      </c>
      <c r="J42" s="95"/>
      <c r="K42" s="137" t="s">
        <v>2101</v>
      </c>
      <c r="L42" s="138"/>
      <c r="M42" s="139"/>
      <c r="N42" s="109"/>
      <c r="O42" s="111"/>
      <c r="P42" s="83" t="s">
        <v>2115</v>
      </c>
    </row>
    <row r="43" spans="1:16" s="3" customFormat="1" ht="12.75" customHeight="1">
      <c r="A43" s="27">
        <v>35</v>
      </c>
      <c r="B43" s="28">
        <v>35</v>
      </c>
      <c r="C43" s="117">
        <v>1896</v>
      </c>
      <c r="D43" s="115" t="s">
        <v>1760</v>
      </c>
      <c r="E43" s="97">
        <v>1992</v>
      </c>
      <c r="F43" s="107" t="s">
        <v>1062</v>
      </c>
      <c r="G43" s="98"/>
      <c r="H43" s="99" t="s">
        <v>1067</v>
      </c>
      <c r="I43" s="100" t="s">
        <v>1746</v>
      </c>
      <c r="J43" s="91"/>
      <c r="K43" s="92" t="s">
        <v>2089</v>
      </c>
      <c r="L43" s="93"/>
      <c r="M43" s="118"/>
      <c r="N43" s="107" t="s">
        <v>2021</v>
      </c>
      <c r="O43" s="113">
        <v>3</v>
      </c>
      <c r="P43" s="3" t="s">
        <v>2115</v>
      </c>
    </row>
    <row r="44" spans="1:16" s="83" customFormat="1" ht="12.75" customHeight="1">
      <c r="A44" s="75">
        <v>36</v>
      </c>
      <c r="B44" s="75">
        <v>36</v>
      </c>
      <c r="C44" s="136">
        <v>1760</v>
      </c>
      <c r="D44" s="96" t="s">
        <v>1631</v>
      </c>
      <c r="E44" s="101">
        <v>1961</v>
      </c>
      <c r="F44" s="109" t="s">
        <v>1062</v>
      </c>
      <c r="G44" s="102"/>
      <c r="H44" s="103" t="s">
        <v>1067</v>
      </c>
      <c r="I44" s="104"/>
      <c r="J44" s="95"/>
      <c r="K44" s="137" t="s">
        <v>2104</v>
      </c>
      <c r="L44" s="138"/>
      <c r="M44" s="139"/>
      <c r="N44" s="109"/>
      <c r="O44" s="109" t="s">
        <v>1057</v>
      </c>
      <c r="P44" s="83" t="s">
        <v>2115</v>
      </c>
    </row>
    <row r="45" spans="1:16" s="3" customFormat="1" ht="12.75" customHeight="1">
      <c r="A45" s="27">
        <v>37</v>
      </c>
      <c r="B45" s="28">
        <v>37</v>
      </c>
      <c r="C45" s="117">
        <v>1274</v>
      </c>
      <c r="D45" s="115" t="s">
        <v>1114</v>
      </c>
      <c r="E45" s="97">
        <v>1990</v>
      </c>
      <c r="F45" s="107" t="s">
        <v>1062</v>
      </c>
      <c r="G45" s="98" t="s">
        <v>1072</v>
      </c>
      <c r="H45" s="99" t="s">
        <v>1290</v>
      </c>
      <c r="I45" s="100"/>
      <c r="J45" s="91"/>
      <c r="K45" s="92" t="s">
        <v>2096</v>
      </c>
      <c r="L45" s="93"/>
      <c r="M45" s="118"/>
      <c r="N45" s="107" t="s">
        <v>2023</v>
      </c>
      <c r="O45" s="113">
        <v>5</v>
      </c>
      <c r="P45" s="3" t="s">
        <v>2115</v>
      </c>
    </row>
    <row r="46" spans="1:16" s="83" customFormat="1" ht="12.75" customHeight="1">
      <c r="A46" s="75">
        <v>38</v>
      </c>
      <c r="B46" s="75">
        <v>38</v>
      </c>
      <c r="C46" s="136">
        <v>1275</v>
      </c>
      <c r="D46" s="96" t="s">
        <v>1115</v>
      </c>
      <c r="E46" s="101">
        <v>1984</v>
      </c>
      <c r="F46" s="109" t="s">
        <v>1062</v>
      </c>
      <c r="G46" s="102" t="s">
        <v>1072</v>
      </c>
      <c r="H46" s="104" t="s">
        <v>2009</v>
      </c>
      <c r="I46" s="104" t="s">
        <v>1319</v>
      </c>
      <c r="J46" s="95"/>
      <c r="K46" s="137" t="s">
        <v>2097</v>
      </c>
      <c r="L46" s="138"/>
      <c r="M46" s="139"/>
      <c r="N46" s="109"/>
      <c r="O46" s="109" t="s">
        <v>1057</v>
      </c>
      <c r="P46" s="83" t="s">
        <v>2115</v>
      </c>
    </row>
    <row r="47" spans="1:16" s="3" customFormat="1" ht="12.75" customHeight="1">
      <c r="A47" s="27">
        <v>39</v>
      </c>
      <c r="B47" s="28">
        <v>39</v>
      </c>
      <c r="C47" s="117">
        <v>1839</v>
      </c>
      <c r="D47" s="115" t="s">
        <v>1521</v>
      </c>
      <c r="E47" s="97">
        <v>1993</v>
      </c>
      <c r="F47" s="107" t="s">
        <v>1062</v>
      </c>
      <c r="G47" s="98"/>
      <c r="H47" s="99" t="s">
        <v>1067</v>
      </c>
      <c r="I47" s="100" t="s">
        <v>1520</v>
      </c>
      <c r="J47" s="91"/>
      <c r="K47" s="92" t="s">
        <v>2091</v>
      </c>
      <c r="L47" s="93"/>
      <c r="M47" s="118"/>
      <c r="N47" s="107" t="s">
        <v>2021</v>
      </c>
      <c r="O47" s="113">
        <v>4</v>
      </c>
      <c r="P47" s="3" t="s">
        <v>2115</v>
      </c>
    </row>
    <row r="48" spans="1:16" s="83" customFormat="1" ht="12.75" customHeight="1">
      <c r="A48" s="75">
        <v>40</v>
      </c>
      <c r="B48" s="75">
        <v>40</v>
      </c>
      <c r="C48" s="136">
        <v>1880</v>
      </c>
      <c r="D48" s="96" t="s">
        <v>1744</v>
      </c>
      <c r="E48" s="101">
        <v>1973</v>
      </c>
      <c r="F48" s="109" t="s">
        <v>1062</v>
      </c>
      <c r="G48" s="102"/>
      <c r="H48" s="103" t="s">
        <v>1067</v>
      </c>
      <c r="I48" s="104"/>
      <c r="J48" s="95"/>
      <c r="K48" s="137" t="s">
        <v>2090</v>
      </c>
      <c r="L48" s="138"/>
      <c r="M48" s="139"/>
      <c r="N48" s="109"/>
      <c r="O48" s="111"/>
      <c r="P48" s="83" t="s">
        <v>2115</v>
      </c>
    </row>
    <row r="49" spans="1:16" s="3" customFormat="1" ht="12" customHeight="1">
      <c r="A49" s="27">
        <v>41</v>
      </c>
      <c r="B49" s="28">
        <v>41</v>
      </c>
      <c r="C49" s="117">
        <v>1836</v>
      </c>
      <c r="D49" s="115" t="s">
        <v>1516</v>
      </c>
      <c r="E49" s="97">
        <v>1987</v>
      </c>
      <c r="F49" s="107" t="s">
        <v>1062</v>
      </c>
      <c r="G49" s="98"/>
      <c r="H49" s="99" t="s">
        <v>1067</v>
      </c>
      <c r="I49" s="100" t="s">
        <v>1085</v>
      </c>
      <c r="J49" s="91"/>
      <c r="K49" s="92" t="s">
        <v>2092</v>
      </c>
      <c r="L49" s="93"/>
      <c r="M49" s="118"/>
      <c r="N49" s="107"/>
      <c r="O49" s="113"/>
      <c r="P49" s="3" t="s">
        <v>2115</v>
      </c>
    </row>
    <row r="50" spans="1:16" s="83" customFormat="1" ht="12.75" customHeight="1">
      <c r="A50" s="75">
        <v>42</v>
      </c>
      <c r="B50" s="75">
        <v>42</v>
      </c>
      <c r="C50" s="136">
        <v>1830</v>
      </c>
      <c r="D50" s="96" t="s">
        <v>1510</v>
      </c>
      <c r="E50" s="101">
        <v>1980</v>
      </c>
      <c r="F50" s="109" t="s">
        <v>1062</v>
      </c>
      <c r="G50" s="102" t="s">
        <v>1107</v>
      </c>
      <c r="H50" s="103" t="s">
        <v>1504</v>
      </c>
      <c r="I50" s="104" t="s">
        <v>1505</v>
      </c>
      <c r="J50" s="95"/>
      <c r="K50" s="137" t="s">
        <v>2093</v>
      </c>
      <c r="L50" s="138"/>
      <c r="M50" s="139"/>
      <c r="N50" s="109"/>
      <c r="O50" s="111"/>
      <c r="P50" s="83" t="s">
        <v>2115</v>
      </c>
    </row>
    <row r="51" spans="1:16" s="3" customFormat="1" ht="12.75" customHeight="1">
      <c r="A51" s="27">
        <v>43</v>
      </c>
      <c r="B51" s="28">
        <v>43</v>
      </c>
      <c r="C51" s="117">
        <v>1838</v>
      </c>
      <c r="D51" s="115" t="s">
        <v>1519</v>
      </c>
      <c r="E51" s="97">
        <v>1994</v>
      </c>
      <c r="F51" s="107" t="s">
        <v>1062</v>
      </c>
      <c r="G51" s="98"/>
      <c r="H51" s="99" t="s">
        <v>1067</v>
      </c>
      <c r="I51" s="100" t="s">
        <v>1520</v>
      </c>
      <c r="J51" s="91"/>
      <c r="K51" s="92" t="s">
        <v>2108</v>
      </c>
      <c r="L51" s="93"/>
      <c r="M51" s="118"/>
      <c r="N51" s="107" t="s">
        <v>2021</v>
      </c>
      <c r="O51" s="113">
        <v>5</v>
      </c>
      <c r="P51" s="3" t="s">
        <v>2115</v>
      </c>
    </row>
    <row r="52" spans="1:16" s="83" customFormat="1" ht="12.75" customHeight="1">
      <c r="A52" s="75">
        <v>44</v>
      </c>
      <c r="B52" s="75">
        <v>44</v>
      </c>
      <c r="C52" s="136">
        <v>1892</v>
      </c>
      <c r="D52" s="96" t="s">
        <v>1756</v>
      </c>
      <c r="E52" s="101">
        <v>1964</v>
      </c>
      <c r="F52" s="109" t="s">
        <v>1062</v>
      </c>
      <c r="G52" s="102"/>
      <c r="H52" s="103" t="s">
        <v>1067</v>
      </c>
      <c r="I52" s="104" t="s">
        <v>1746</v>
      </c>
      <c r="J52" s="95"/>
      <c r="K52" s="137" t="s">
        <v>2112</v>
      </c>
      <c r="L52" s="138"/>
      <c r="M52" s="139"/>
      <c r="N52" s="109"/>
      <c r="O52" s="111"/>
      <c r="P52" s="83" t="s">
        <v>2115</v>
      </c>
    </row>
    <row r="53" spans="1:16" s="3" customFormat="1" ht="12.75" customHeight="1">
      <c r="A53" s="27">
        <v>45</v>
      </c>
      <c r="B53" s="28">
        <v>45</v>
      </c>
      <c r="C53" s="117">
        <v>1933</v>
      </c>
      <c r="D53" s="115" t="s">
        <v>1714</v>
      </c>
      <c r="E53" s="97">
        <v>1963</v>
      </c>
      <c r="F53" s="107" t="s">
        <v>1062</v>
      </c>
      <c r="G53" s="98"/>
      <c r="H53" s="99" t="s">
        <v>1067</v>
      </c>
      <c r="I53" s="100" t="s">
        <v>1715</v>
      </c>
      <c r="J53" s="91"/>
      <c r="K53" s="92" t="s">
        <v>2116</v>
      </c>
      <c r="L53" s="93"/>
      <c r="M53" s="118"/>
      <c r="N53" s="107"/>
      <c r="O53" s="113"/>
      <c r="P53" s="3" t="s">
        <v>2115</v>
      </c>
    </row>
    <row r="54" spans="1:16" s="83" customFormat="1" ht="12.75" customHeight="1">
      <c r="A54" s="75">
        <v>46</v>
      </c>
      <c r="B54" s="75">
        <v>46</v>
      </c>
      <c r="C54" s="136">
        <v>1662</v>
      </c>
      <c r="D54" s="96" t="s">
        <v>1163</v>
      </c>
      <c r="E54" s="101">
        <v>1951</v>
      </c>
      <c r="F54" s="109" t="s">
        <v>1062</v>
      </c>
      <c r="G54" s="102" t="s">
        <v>1107</v>
      </c>
      <c r="H54" s="103" t="s">
        <v>1277</v>
      </c>
      <c r="I54" s="104" t="s">
        <v>1148</v>
      </c>
      <c r="J54" s="95"/>
      <c r="K54" s="137" t="s">
        <v>2117</v>
      </c>
      <c r="L54" s="138"/>
      <c r="M54" s="139"/>
      <c r="N54" s="109"/>
      <c r="O54" s="109" t="s">
        <v>1057</v>
      </c>
      <c r="P54" s="83" t="s">
        <v>2115</v>
      </c>
    </row>
    <row r="55" spans="1:16" s="3" customFormat="1" ht="12.75" customHeight="1">
      <c r="A55" s="27">
        <v>47</v>
      </c>
      <c r="B55" s="28">
        <v>47</v>
      </c>
      <c r="C55" s="117">
        <v>1940</v>
      </c>
      <c r="D55" s="115" t="s">
        <v>1722</v>
      </c>
      <c r="E55" s="97">
        <v>1957</v>
      </c>
      <c r="F55" s="107" t="s">
        <v>1062</v>
      </c>
      <c r="G55" s="98"/>
      <c r="H55" s="99" t="s">
        <v>1067</v>
      </c>
      <c r="I55" s="100" t="s">
        <v>1480</v>
      </c>
      <c r="J55" s="91"/>
      <c r="K55" s="92" t="s">
        <v>2118</v>
      </c>
      <c r="L55" s="93"/>
      <c r="M55" s="118"/>
      <c r="N55" s="107"/>
      <c r="O55" s="113"/>
      <c r="P55" s="3" t="s">
        <v>2115</v>
      </c>
    </row>
    <row r="56" spans="1:16" s="83" customFormat="1" ht="12.75" customHeight="1">
      <c r="A56" s="75">
        <v>48</v>
      </c>
      <c r="B56" s="75">
        <v>48</v>
      </c>
      <c r="C56" s="136">
        <v>1961</v>
      </c>
      <c r="D56" s="96" t="s">
        <v>1688</v>
      </c>
      <c r="E56" s="101">
        <v>1977</v>
      </c>
      <c r="F56" s="109" t="s">
        <v>1062</v>
      </c>
      <c r="G56" s="102"/>
      <c r="H56" s="103" t="s">
        <v>1067</v>
      </c>
      <c r="I56" s="104" t="s">
        <v>1221</v>
      </c>
      <c r="J56" s="95"/>
      <c r="K56" s="137" t="s">
        <v>2119</v>
      </c>
      <c r="L56" s="138"/>
      <c r="M56" s="139"/>
      <c r="N56" s="109"/>
      <c r="O56" s="111"/>
      <c r="P56" s="83" t="s">
        <v>2115</v>
      </c>
    </row>
    <row r="57" spans="1:16" s="3" customFormat="1" ht="12.75" customHeight="1">
      <c r="A57" s="27">
        <v>49</v>
      </c>
      <c r="B57" s="28">
        <v>49</v>
      </c>
      <c r="C57" s="117">
        <v>1972</v>
      </c>
      <c r="D57" s="115" t="s">
        <v>1699</v>
      </c>
      <c r="E57" s="97">
        <v>1960</v>
      </c>
      <c r="F57" s="107" t="s">
        <v>1062</v>
      </c>
      <c r="G57" s="98" t="s">
        <v>1107</v>
      </c>
      <c r="H57" s="99" t="s">
        <v>1572</v>
      </c>
      <c r="I57" s="100" t="s">
        <v>1098</v>
      </c>
      <c r="J57" s="91"/>
      <c r="K57" s="92" t="s">
        <v>2120</v>
      </c>
      <c r="L57" s="93"/>
      <c r="M57" s="118"/>
      <c r="N57" s="107"/>
      <c r="O57" s="113"/>
      <c r="P57" s="3" t="s">
        <v>2115</v>
      </c>
    </row>
    <row r="58" spans="1:16" s="83" customFormat="1" ht="12.75" customHeight="1">
      <c r="A58" s="75">
        <v>50</v>
      </c>
      <c r="B58" s="75">
        <v>50</v>
      </c>
      <c r="C58" s="136">
        <v>1888</v>
      </c>
      <c r="D58" s="96" t="s">
        <v>1753</v>
      </c>
      <c r="E58" s="101">
        <v>1985</v>
      </c>
      <c r="F58" s="109" t="s">
        <v>1062</v>
      </c>
      <c r="G58" s="102"/>
      <c r="H58" s="103" t="s">
        <v>1067</v>
      </c>
      <c r="I58" s="104" t="s">
        <v>1746</v>
      </c>
      <c r="J58" s="95"/>
      <c r="K58" s="137" t="s">
        <v>2121</v>
      </c>
      <c r="L58" s="138"/>
      <c r="M58" s="139"/>
      <c r="N58" s="109"/>
      <c r="O58" s="111"/>
      <c r="P58" s="83" t="s">
        <v>2115</v>
      </c>
    </row>
    <row r="59" spans="1:16" s="3" customFormat="1" ht="12.75" customHeight="1">
      <c r="A59" s="27">
        <v>51</v>
      </c>
      <c r="B59" s="28">
        <v>51</v>
      </c>
      <c r="C59" s="117">
        <v>1993</v>
      </c>
      <c r="D59" s="115" t="s">
        <v>1824</v>
      </c>
      <c r="E59" s="97">
        <v>1993</v>
      </c>
      <c r="F59" s="107" t="s">
        <v>1062</v>
      </c>
      <c r="G59" s="98"/>
      <c r="H59" s="100" t="s">
        <v>1067</v>
      </c>
      <c r="I59" s="100" t="s">
        <v>1825</v>
      </c>
      <c r="J59" s="91"/>
      <c r="K59" s="92" t="s">
        <v>2122</v>
      </c>
      <c r="L59" s="93"/>
      <c r="M59" s="118"/>
      <c r="N59" s="107" t="s">
        <v>2023</v>
      </c>
      <c r="O59" s="113">
        <v>6</v>
      </c>
      <c r="P59" s="3" t="s">
        <v>2115</v>
      </c>
    </row>
    <row r="60" spans="1:16" s="83" customFormat="1" ht="12.75" customHeight="1">
      <c r="A60" s="75">
        <v>52</v>
      </c>
      <c r="B60" s="75">
        <v>52</v>
      </c>
      <c r="C60" s="136">
        <v>1886</v>
      </c>
      <c r="D60" s="96" t="s">
        <v>1751</v>
      </c>
      <c r="E60" s="101">
        <v>1964</v>
      </c>
      <c r="F60" s="109" t="s">
        <v>1062</v>
      </c>
      <c r="G60" s="102"/>
      <c r="H60" s="103" t="s">
        <v>1067</v>
      </c>
      <c r="I60" s="104" t="s">
        <v>1746</v>
      </c>
      <c r="J60" s="95"/>
      <c r="K60" s="137" t="s">
        <v>2123</v>
      </c>
      <c r="L60" s="138"/>
      <c r="M60" s="139"/>
      <c r="N60" s="109"/>
      <c r="O60" s="111"/>
      <c r="P60" s="83" t="s">
        <v>2115</v>
      </c>
    </row>
    <row r="61" spans="1:16" s="3" customFormat="1" ht="12.75" customHeight="1">
      <c r="A61" s="27">
        <v>53</v>
      </c>
      <c r="B61" s="28">
        <v>53</v>
      </c>
      <c r="C61" s="117">
        <v>1851</v>
      </c>
      <c r="D61" s="115" t="s">
        <v>1538</v>
      </c>
      <c r="E61" s="97">
        <v>1989</v>
      </c>
      <c r="F61" s="107" t="s">
        <v>1062</v>
      </c>
      <c r="G61" s="98" t="s">
        <v>1072</v>
      </c>
      <c r="H61" s="99" t="s">
        <v>1539</v>
      </c>
      <c r="I61" s="100" t="s">
        <v>1540</v>
      </c>
      <c r="J61" s="91"/>
      <c r="K61" s="92" t="s">
        <v>2109</v>
      </c>
      <c r="L61" s="93"/>
      <c r="M61" s="118"/>
      <c r="N61" s="107"/>
      <c r="O61" s="113"/>
      <c r="P61" s="3" t="s">
        <v>2115</v>
      </c>
    </row>
    <row r="62" spans="1:16" s="83" customFormat="1" ht="12.75" customHeight="1">
      <c r="A62" s="75">
        <v>54</v>
      </c>
      <c r="B62" s="75">
        <v>54</v>
      </c>
      <c r="C62" s="136">
        <v>1978</v>
      </c>
      <c r="D62" s="96" t="s">
        <v>1812</v>
      </c>
      <c r="E62" s="101">
        <v>1965</v>
      </c>
      <c r="F62" s="109" t="s">
        <v>1062</v>
      </c>
      <c r="G62" s="102" t="s">
        <v>1177</v>
      </c>
      <c r="H62" s="103" t="s">
        <v>1810</v>
      </c>
      <c r="I62" s="104"/>
      <c r="J62" s="95"/>
      <c r="K62" s="137" t="s">
        <v>2124</v>
      </c>
      <c r="L62" s="138"/>
      <c r="M62" s="139"/>
      <c r="N62" s="109"/>
      <c r="O62" s="111"/>
      <c r="P62" s="83" t="s">
        <v>2115</v>
      </c>
    </row>
    <row r="63" spans="1:16" s="3" customFormat="1" ht="12.75" customHeight="1">
      <c r="A63" s="27">
        <v>55</v>
      </c>
      <c r="B63" s="28">
        <v>55</v>
      </c>
      <c r="C63" s="117">
        <v>1706</v>
      </c>
      <c r="D63" s="115" t="s">
        <v>1222</v>
      </c>
      <c r="E63" s="97">
        <v>1981</v>
      </c>
      <c r="F63" s="107" t="s">
        <v>1062</v>
      </c>
      <c r="G63" s="98"/>
      <c r="H63" s="99" t="s">
        <v>1067</v>
      </c>
      <c r="I63" s="100" t="s">
        <v>1223</v>
      </c>
      <c r="J63" s="91"/>
      <c r="K63" s="92" t="s">
        <v>2125</v>
      </c>
      <c r="L63" s="93"/>
      <c r="M63" s="118"/>
      <c r="N63" s="107"/>
      <c r="O63" s="108" t="s">
        <v>1057</v>
      </c>
      <c r="P63" s="3" t="s">
        <v>2115</v>
      </c>
    </row>
    <row r="64" spans="1:16" s="83" customFormat="1" ht="12.75" customHeight="1">
      <c r="A64" s="75">
        <v>56</v>
      </c>
      <c r="B64" s="75">
        <v>56</v>
      </c>
      <c r="C64" s="136">
        <v>1997</v>
      </c>
      <c r="D64" s="96" t="s">
        <v>1828</v>
      </c>
      <c r="E64" s="101">
        <v>1990</v>
      </c>
      <c r="F64" s="109" t="s">
        <v>1062</v>
      </c>
      <c r="G64" s="102"/>
      <c r="H64" s="103" t="s">
        <v>1067</v>
      </c>
      <c r="I64" s="104" t="s">
        <v>1823</v>
      </c>
      <c r="J64" s="95"/>
      <c r="K64" s="137" t="s">
        <v>2126</v>
      </c>
      <c r="L64" s="138"/>
      <c r="M64" s="139"/>
      <c r="N64" s="109" t="s">
        <v>2023</v>
      </c>
      <c r="O64" s="111">
        <v>7</v>
      </c>
      <c r="P64" s="83" t="s">
        <v>2115</v>
      </c>
    </row>
    <row r="65" spans="1:16" s="3" customFormat="1" ht="12.75" customHeight="1">
      <c r="A65" s="27">
        <v>57</v>
      </c>
      <c r="B65" s="28">
        <v>57</v>
      </c>
      <c r="C65" s="117">
        <v>1965</v>
      </c>
      <c r="D65" s="115" t="s">
        <v>1692</v>
      </c>
      <c r="E65" s="97">
        <v>1980</v>
      </c>
      <c r="F65" s="107" t="s">
        <v>1062</v>
      </c>
      <c r="G65" s="98" t="s">
        <v>1107</v>
      </c>
      <c r="H65" s="99" t="s">
        <v>1572</v>
      </c>
      <c r="I65" s="100" t="s">
        <v>1098</v>
      </c>
      <c r="J65" s="91"/>
      <c r="K65" s="92" t="s">
        <v>2128</v>
      </c>
      <c r="L65" s="93"/>
      <c r="M65" s="118"/>
      <c r="N65" s="107"/>
      <c r="O65" s="113"/>
      <c r="P65" s="3" t="s">
        <v>2115</v>
      </c>
    </row>
    <row r="66" spans="1:16" s="83" customFormat="1" ht="12.75" customHeight="1">
      <c r="A66" s="75">
        <v>58</v>
      </c>
      <c r="B66" s="75">
        <v>58</v>
      </c>
      <c r="C66" s="136">
        <v>1971</v>
      </c>
      <c r="D66" s="96" t="s">
        <v>1698</v>
      </c>
      <c r="E66" s="101">
        <v>1956</v>
      </c>
      <c r="F66" s="109" t="s">
        <v>1062</v>
      </c>
      <c r="G66" s="102" t="s">
        <v>1107</v>
      </c>
      <c r="H66" s="103" t="s">
        <v>1572</v>
      </c>
      <c r="I66" s="104" t="s">
        <v>1098</v>
      </c>
      <c r="J66" s="95"/>
      <c r="K66" s="137" t="s">
        <v>2129</v>
      </c>
      <c r="L66" s="138"/>
      <c r="M66" s="139"/>
      <c r="N66" s="109"/>
      <c r="O66" s="111"/>
      <c r="P66" s="83" t="s">
        <v>2115</v>
      </c>
    </row>
    <row r="67" spans="1:16" s="3" customFormat="1" ht="12.75" customHeight="1">
      <c r="A67" s="27">
        <v>59</v>
      </c>
      <c r="B67" s="28">
        <v>59</v>
      </c>
      <c r="C67" s="117">
        <v>1759</v>
      </c>
      <c r="D67" s="115" t="s">
        <v>1630</v>
      </c>
      <c r="E67" s="97">
        <v>1988</v>
      </c>
      <c r="F67" s="107" t="s">
        <v>1062</v>
      </c>
      <c r="G67" s="98"/>
      <c r="H67" s="99" t="s">
        <v>1100</v>
      </c>
      <c r="I67" s="100" t="s">
        <v>1629</v>
      </c>
      <c r="J67" s="91"/>
      <c r="K67" s="92" t="s">
        <v>2130</v>
      </c>
      <c r="L67" s="93"/>
      <c r="M67" s="118"/>
      <c r="N67" s="107"/>
      <c r="O67" s="108" t="s">
        <v>1057</v>
      </c>
      <c r="P67" s="3" t="s">
        <v>2115</v>
      </c>
    </row>
    <row r="68" spans="1:16" s="83" customFormat="1" ht="12.75" customHeight="1">
      <c r="A68" s="75">
        <v>60</v>
      </c>
      <c r="B68" s="75">
        <v>60</v>
      </c>
      <c r="C68" s="136">
        <v>1847</v>
      </c>
      <c r="D68" s="96" t="s">
        <v>1532</v>
      </c>
      <c r="E68" s="101">
        <v>1980</v>
      </c>
      <c r="F68" s="109" t="s">
        <v>1062</v>
      </c>
      <c r="G68" s="102"/>
      <c r="H68" s="103" t="s">
        <v>1067</v>
      </c>
      <c r="I68" s="104" t="s">
        <v>1533</v>
      </c>
      <c r="J68" s="95"/>
      <c r="K68" s="137" t="s">
        <v>2110</v>
      </c>
      <c r="L68" s="138"/>
      <c r="M68" s="139"/>
      <c r="N68" s="109"/>
      <c r="O68" s="111"/>
      <c r="P68" s="83" t="s">
        <v>2115</v>
      </c>
    </row>
    <row r="69" spans="1:16" s="3" customFormat="1" ht="12.75" customHeight="1">
      <c r="A69" s="27">
        <v>61</v>
      </c>
      <c r="B69" s="28">
        <v>61</v>
      </c>
      <c r="C69" s="117">
        <v>1883</v>
      </c>
      <c r="D69" s="115" t="s">
        <v>1748</v>
      </c>
      <c r="E69" s="97">
        <v>1982</v>
      </c>
      <c r="F69" s="107" t="s">
        <v>1062</v>
      </c>
      <c r="G69" s="98"/>
      <c r="H69" s="99" t="s">
        <v>1067</v>
      </c>
      <c r="I69" s="100" t="s">
        <v>1746</v>
      </c>
      <c r="J69" s="91"/>
      <c r="K69" s="92" t="s">
        <v>2111</v>
      </c>
      <c r="L69" s="93"/>
      <c r="M69" s="118"/>
      <c r="N69" s="107"/>
      <c r="O69" s="113"/>
      <c r="P69" s="3" t="s">
        <v>2115</v>
      </c>
    </row>
    <row r="70" spans="1:16" s="83" customFormat="1" ht="12.75" customHeight="1">
      <c r="A70" s="75">
        <v>62</v>
      </c>
      <c r="B70" s="75">
        <v>62</v>
      </c>
      <c r="C70" s="136">
        <v>1762</v>
      </c>
      <c r="D70" s="96" t="s">
        <v>1634</v>
      </c>
      <c r="E70" s="101">
        <v>1964</v>
      </c>
      <c r="F70" s="109" t="s">
        <v>1062</v>
      </c>
      <c r="G70" s="102" t="s">
        <v>1168</v>
      </c>
      <c r="H70" s="103" t="s">
        <v>1633</v>
      </c>
      <c r="I70" s="104"/>
      <c r="J70" s="95"/>
      <c r="K70" s="137" t="s">
        <v>2131</v>
      </c>
      <c r="L70" s="138"/>
      <c r="M70" s="139"/>
      <c r="N70" s="109"/>
      <c r="O70" s="109" t="s">
        <v>1057</v>
      </c>
      <c r="P70" s="83" t="s">
        <v>2115</v>
      </c>
    </row>
    <row r="71" spans="1:16" s="74" customFormat="1" ht="12.75" customHeight="1">
      <c r="A71" s="27">
        <v>63</v>
      </c>
      <c r="B71" s="28">
        <v>63</v>
      </c>
      <c r="C71" s="117">
        <v>1951</v>
      </c>
      <c r="D71" s="115" t="s">
        <v>2004</v>
      </c>
      <c r="E71" s="97">
        <v>1965</v>
      </c>
      <c r="F71" s="107" t="s">
        <v>1062</v>
      </c>
      <c r="G71" s="98"/>
      <c r="H71" s="99" t="s">
        <v>1444</v>
      </c>
      <c r="I71" s="100"/>
      <c r="J71" s="91"/>
      <c r="K71" s="92" t="s">
        <v>2133</v>
      </c>
      <c r="L71" s="93"/>
      <c r="M71" s="118"/>
      <c r="N71" s="107"/>
      <c r="O71" s="113"/>
      <c r="P71" s="74" t="s">
        <v>2115</v>
      </c>
    </row>
    <row r="72" spans="1:16" s="83" customFormat="1" ht="12.75" customHeight="1">
      <c r="A72" s="75">
        <v>64</v>
      </c>
      <c r="B72" s="75">
        <v>64</v>
      </c>
      <c r="C72" s="136">
        <v>1934</v>
      </c>
      <c r="D72" s="96" t="s">
        <v>1716</v>
      </c>
      <c r="E72" s="101">
        <v>1958</v>
      </c>
      <c r="F72" s="109" t="s">
        <v>1062</v>
      </c>
      <c r="G72" s="102"/>
      <c r="H72" s="103" t="s">
        <v>1067</v>
      </c>
      <c r="I72" s="104" t="s">
        <v>1480</v>
      </c>
      <c r="J72" s="95"/>
      <c r="K72" s="137" t="s">
        <v>2134</v>
      </c>
      <c r="L72" s="138"/>
      <c r="M72" s="139"/>
      <c r="N72" s="109"/>
      <c r="O72" s="111"/>
      <c r="P72" s="83" t="s">
        <v>2115</v>
      </c>
    </row>
    <row r="73" spans="1:16" s="3" customFormat="1" ht="12.75" customHeight="1">
      <c r="A73" s="27">
        <v>65</v>
      </c>
      <c r="B73" s="28">
        <v>65</v>
      </c>
      <c r="C73" s="117">
        <v>1673</v>
      </c>
      <c r="D73" s="115" t="s">
        <v>1179</v>
      </c>
      <c r="E73" s="97">
        <v>1988</v>
      </c>
      <c r="F73" s="107" t="s">
        <v>1062</v>
      </c>
      <c r="G73" s="98"/>
      <c r="H73" s="99" t="s">
        <v>1067</v>
      </c>
      <c r="I73" s="100" t="s">
        <v>1180</v>
      </c>
      <c r="J73" s="91"/>
      <c r="K73" s="92" t="s">
        <v>2135</v>
      </c>
      <c r="L73" s="93"/>
      <c r="M73" s="118"/>
      <c r="N73" s="107"/>
      <c r="O73" s="108" t="s">
        <v>1057</v>
      </c>
      <c r="P73" s="3" t="s">
        <v>2115</v>
      </c>
    </row>
    <row r="74" spans="1:16" s="83" customFormat="1" ht="12.75" customHeight="1">
      <c r="A74" s="75">
        <v>66</v>
      </c>
      <c r="B74" s="75">
        <v>66</v>
      </c>
      <c r="C74" s="136">
        <v>2001</v>
      </c>
      <c r="D74" s="96" t="s">
        <v>1832</v>
      </c>
      <c r="E74" s="101">
        <v>1991</v>
      </c>
      <c r="F74" s="109" t="s">
        <v>1062</v>
      </c>
      <c r="G74" s="102"/>
      <c r="H74" s="103" t="s">
        <v>1067</v>
      </c>
      <c r="I74" s="104" t="s">
        <v>1825</v>
      </c>
      <c r="J74" s="95"/>
      <c r="K74" s="137" t="s">
        <v>2136</v>
      </c>
      <c r="L74" s="138"/>
      <c r="M74" s="139"/>
      <c r="N74" s="109" t="s">
        <v>2023</v>
      </c>
      <c r="O74" s="111">
        <v>8</v>
      </c>
      <c r="P74" s="83" t="s">
        <v>2115</v>
      </c>
    </row>
    <row r="75" spans="1:16" s="3" customFormat="1" ht="12.75" customHeight="1">
      <c r="A75" s="27">
        <v>67</v>
      </c>
      <c r="B75" s="28">
        <v>67</v>
      </c>
      <c r="C75" s="117">
        <v>1976</v>
      </c>
      <c r="D75" s="115" t="s">
        <v>1809</v>
      </c>
      <c r="E75" s="97">
        <v>1972</v>
      </c>
      <c r="F75" s="107" t="s">
        <v>1062</v>
      </c>
      <c r="G75" s="98" t="s">
        <v>1177</v>
      </c>
      <c r="H75" s="99" t="s">
        <v>1810</v>
      </c>
      <c r="I75" s="100"/>
      <c r="J75" s="91"/>
      <c r="K75" s="92" t="s">
        <v>2137</v>
      </c>
      <c r="L75" s="93"/>
      <c r="M75" s="118"/>
      <c r="N75" s="107"/>
      <c r="O75" s="113"/>
      <c r="P75" s="3" t="s">
        <v>2115</v>
      </c>
    </row>
    <row r="76" spans="1:16" s="83" customFormat="1" ht="12.75" customHeight="1">
      <c r="A76" s="75">
        <v>68</v>
      </c>
      <c r="B76" s="75">
        <v>68</v>
      </c>
      <c r="C76" s="136">
        <v>1744</v>
      </c>
      <c r="D76" s="96" t="s">
        <v>1612</v>
      </c>
      <c r="E76" s="101">
        <v>1987</v>
      </c>
      <c r="F76" s="109" t="s">
        <v>1062</v>
      </c>
      <c r="G76" s="102"/>
      <c r="H76" s="103" t="s">
        <v>1117</v>
      </c>
      <c r="I76" s="104" t="s">
        <v>1613</v>
      </c>
      <c r="J76" s="95"/>
      <c r="K76" s="137" t="s">
        <v>2138</v>
      </c>
      <c r="L76" s="138"/>
      <c r="M76" s="139"/>
      <c r="N76" s="109"/>
      <c r="O76" s="109" t="s">
        <v>1057</v>
      </c>
      <c r="P76" s="83" t="s">
        <v>2115</v>
      </c>
    </row>
    <row r="77" spans="1:16" s="3" customFormat="1" ht="12.75" customHeight="1">
      <c r="A77" s="27">
        <v>69</v>
      </c>
      <c r="B77" s="28">
        <v>69</v>
      </c>
      <c r="C77" s="117">
        <v>1284</v>
      </c>
      <c r="D77" s="115" t="s">
        <v>1128</v>
      </c>
      <c r="E77" s="97">
        <v>1961</v>
      </c>
      <c r="F77" s="107" t="s">
        <v>1062</v>
      </c>
      <c r="G77" s="98"/>
      <c r="H77" s="99" t="s">
        <v>1067</v>
      </c>
      <c r="I77" s="100" t="s">
        <v>1311</v>
      </c>
      <c r="J77" s="91"/>
      <c r="K77" s="92" t="s">
        <v>2139</v>
      </c>
      <c r="L77" s="93"/>
      <c r="M77" s="118"/>
      <c r="N77" s="107"/>
      <c r="O77" s="108" t="s">
        <v>1057</v>
      </c>
      <c r="P77" s="3" t="s">
        <v>2115</v>
      </c>
    </row>
    <row r="78" spans="1:16" s="83" customFormat="1" ht="12.75" customHeight="1">
      <c r="A78" s="75">
        <v>70</v>
      </c>
      <c r="B78" s="75">
        <v>70</v>
      </c>
      <c r="C78" s="136">
        <v>1791</v>
      </c>
      <c r="D78" s="96" t="s">
        <v>1494</v>
      </c>
      <c r="E78" s="101">
        <v>1988</v>
      </c>
      <c r="F78" s="109" t="s">
        <v>1062</v>
      </c>
      <c r="G78" s="102"/>
      <c r="H78" s="103" t="s">
        <v>1474</v>
      </c>
      <c r="I78" s="104" t="s">
        <v>1433</v>
      </c>
      <c r="J78" s="95"/>
      <c r="K78" s="137" t="s">
        <v>2140</v>
      </c>
      <c r="L78" s="138"/>
      <c r="M78" s="139"/>
      <c r="N78" s="109"/>
      <c r="O78" s="111"/>
      <c r="P78" s="83" t="s">
        <v>2115</v>
      </c>
    </row>
    <row r="79" spans="1:16" s="3" customFormat="1" ht="12.75" customHeight="1">
      <c r="A79" s="27">
        <v>71</v>
      </c>
      <c r="B79" s="28">
        <v>71</v>
      </c>
      <c r="C79" s="117">
        <v>1897</v>
      </c>
      <c r="D79" s="115" t="s">
        <v>1780</v>
      </c>
      <c r="E79" s="97">
        <v>1992</v>
      </c>
      <c r="F79" s="107" t="s">
        <v>1062</v>
      </c>
      <c r="G79" s="98"/>
      <c r="H79" s="99" t="s">
        <v>1067</v>
      </c>
      <c r="I79" s="100" t="s">
        <v>1746</v>
      </c>
      <c r="J79" s="91"/>
      <c r="K79" s="92" t="s">
        <v>2142</v>
      </c>
      <c r="L79" s="93"/>
      <c r="M79" s="118"/>
      <c r="N79" s="107" t="s">
        <v>2021</v>
      </c>
      <c r="O79" s="113">
        <v>6</v>
      </c>
      <c r="P79" s="3" t="s">
        <v>2115</v>
      </c>
    </row>
    <row r="80" spans="1:16" s="83" customFormat="1" ht="12.75" customHeight="1">
      <c r="A80" s="75">
        <v>72</v>
      </c>
      <c r="B80" s="75">
        <v>72</v>
      </c>
      <c r="C80" s="136">
        <v>1721</v>
      </c>
      <c r="D80" s="96" t="s">
        <v>1582</v>
      </c>
      <c r="E80" s="101">
        <v>1981</v>
      </c>
      <c r="F80" s="109" t="s">
        <v>1062</v>
      </c>
      <c r="G80" s="102"/>
      <c r="H80" s="103" t="s">
        <v>1067</v>
      </c>
      <c r="I80" s="104"/>
      <c r="J80" s="95"/>
      <c r="K80" s="137" t="s">
        <v>2143</v>
      </c>
      <c r="L80" s="138"/>
      <c r="M80" s="139"/>
      <c r="N80" s="109"/>
      <c r="O80" s="109" t="s">
        <v>1057</v>
      </c>
      <c r="P80" s="83" t="s">
        <v>2115</v>
      </c>
    </row>
    <row r="81" spans="1:16" s="3" customFormat="1" ht="12.75" customHeight="1">
      <c r="A81" s="27">
        <v>73</v>
      </c>
      <c r="B81" s="28">
        <v>73</v>
      </c>
      <c r="C81" s="117">
        <v>1268</v>
      </c>
      <c r="D81" s="115" t="s">
        <v>1104</v>
      </c>
      <c r="E81" s="97">
        <v>1958</v>
      </c>
      <c r="F81" s="107" t="s">
        <v>1062</v>
      </c>
      <c r="G81" s="98" t="s">
        <v>1072</v>
      </c>
      <c r="H81" s="99" t="s">
        <v>1105</v>
      </c>
      <c r="I81" s="100"/>
      <c r="J81" s="91"/>
      <c r="K81" s="92" t="s">
        <v>2144</v>
      </c>
      <c r="L81" s="93"/>
      <c r="M81" s="118"/>
      <c r="N81" s="107"/>
      <c r="O81" s="108" t="s">
        <v>1057</v>
      </c>
      <c r="P81" s="3" t="s">
        <v>2115</v>
      </c>
    </row>
    <row r="82" spans="1:16" s="83" customFormat="1" ht="12.75" customHeight="1">
      <c r="A82" s="75">
        <v>74</v>
      </c>
      <c r="B82" s="75">
        <v>74</v>
      </c>
      <c r="C82" s="136">
        <v>2024</v>
      </c>
      <c r="D82" s="96" t="s">
        <v>1817</v>
      </c>
      <c r="E82" s="101">
        <v>1952</v>
      </c>
      <c r="F82" s="109" t="s">
        <v>1062</v>
      </c>
      <c r="G82" s="102" t="s">
        <v>1107</v>
      </c>
      <c r="H82" s="104" t="s">
        <v>1819</v>
      </c>
      <c r="I82" s="104" t="s">
        <v>1818</v>
      </c>
      <c r="J82" s="95"/>
      <c r="K82" s="137" t="s">
        <v>2146</v>
      </c>
      <c r="L82" s="138"/>
      <c r="M82" s="139"/>
      <c r="N82" s="109"/>
      <c r="O82" s="111"/>
      <c r="P82" s="83" t="s">
        <v>2115</v>
      </c>
    </row>
    <row r="83" spans="1:16" s="3" customFormat="1" ht="12.75" customHeight="1">
      <c r="A83" s="27">
        <v>75</v>
      </c>
      <c r="B83" s="28">
        <v>75</v>
      </c>
      <c r="C83" s="117">
        <v>1937</v>
      </c>
      <c r="D83" s="115" t="s">
        <v>1719</v>
      </c>
      <c r="E83" s="97">
        <v>1961</v>
      </c>
      <c r="F83" s="107" t="s">
        <v>1062</v>
      </c>
      <c r="G83" s="98"/>
      <c r="H83" s="99" t="s">
        <v>1067</v>
      </c>
      <c r="I83" s="100" t="s">
        <v>1480</v>
      </c>
      <c r="J83" s="91"/>
      <c r="K83" s="92" t="s">
        <v>2147</v>
      </c>
      <c r="L83" s="93"/>
      <c r="M83" s="118"/>
      <c r="N83" s="107"/>
      <c r="O83" s="113"/>
      <c r="P83" s="3" t="s">
        <v>2115</v>
      </c>
    </row>
    <row r="84" spans="1:16" s="83" customFormat="1" ht="12.75" customHeight="1">
      <c r="A84" s="75">
        <v>76</v>
      </c>
      <c r="B84" s="75">
        <v>76</v>
      </c>
      <c r="C84" s="136">
        <v>1974</v>
      </c>
      <c r="D84" s="96" t="s">
        <v>1806</v>
      </c>
      <c r="E84" s="101">
        <v>1984</v>
      </c>
      <c r="F84" s="109" t="s">
        <v>1062</v>
      </c>
      <c r="G84" s="102" t="s">
        <v>1107</v>
      </c>
      <c r="H84" s="103" t="s">
        <v>1572</v>
      </c>
      <c r="I84" s="104" t="s">
        <v>1098</v>
      </c>
      <c r="J84" s="95"/>
      <c r="K84" s="137" t="s">
        <v>2147</v>
      </c>
      <c r="L84" s="138"/>
      <c r="M84" s="139"/>
      <c r="N84" s="109"/>
      <c r="O84" s="111"/>
      <c r="P84" s="83" t="s">
        <v>2115</v>
      </c>
    </row>
    <row r="85" spans="1:16" s="3" customFormat="1" ht="12.75" customHeight="1">
      <c r="A85" s="27">
        <v>77</v>
      </c>
      <c r="B85" s="28">
        <v>77</v>
      </c>
      <c r="C85" s="117">
        <v>1900</v>
      </c>
      <c r="D85" s="115" t="s">
        <v>1783</v>
      </c>
      <c r="E85" s="97">
        <v>1993</v>
      </c>
      <c r="F85" s="107" t="s">
        <v>1062</v>
      </c>
      <c r="G85" s="98"/>
      <c r="H85" s="99" t="s">
        <v>1067</v>
      </c>
      <c r="I85" s="100" t="s">
        <v>1746</v>
      </c>
      <c r="J85" s="91"/>
      <c r="K85" s="92" t="s">
        <v>2151</v>
      </c>
      <c r="L85" s="93"/>
      <c r="M85" s="118"/>
      <c r="N85" s="107" t="s">
        <v>2021</v>
      </c>
      <c r="O85" s="113">
        <v>7</v>
      </c>
      <c r="P85" s="3" t="s">
        <v>2115</v>
      </c>
    </row>
    <row r="86" spans="1:16" s="83" customFormat="1" ht="12.75" customHeight="1">
      <c r="A86" s="75">
        <v>78</v>
      </c>
      <c r="B86" s="75">
        <v>78</v>
      </c>
      <c r="C86" s="136">
        <v>1901</v>
      </c>
      <c r="D86" s="96" t="s">
        <v>1784</v>
      </c>
      <c r="E86" s="101">
        <v>1994</v>
      </c>
      <c r="F86" s="109" t="s">
        <v>1062</v>
      </c>
      <c r="G86" s="102"/>
      <c r="H86" s="103" t="s">
        <v>1067</v>
      </c>
      <c r="I86" s="104" t="s">
        <v>1746</v>
      </c>
      <c r="J86" s="95"/>
      <c r="K86" s="137" t="s">
        <v>2152</v>
      </c>
      <c r="L86" s="138"/>
      <c r="M86" s="139"/>
      <c r="N86" s="109" t="s">
        <v>2021</v>
      </c>
      <c r="O86" s="111">
        <v>8</v>
      </c>
      <c r="P86" s="83" t="s">
        <v>2115</v>
      </c>
    </row>
    <row r="87" spans="1:16" s="3" customFormat="1" ht="12.75" customHeight="1">
      <c r="A87" s="27">
        <v>79</v>
      </c>
      <c r="B87" s="28">
        <v>79</v>
      </c>
      <c r="C87" s="117">
        <v>1687</v>
      </c>
      <c r="D87" s="115" t="s">
        <v>1196</v>
      </c>
      <c r="E87" s="97">
        <v>1988</v>
      </c>
      <c r="F87" s="107" t="s">
        <v>1062</v>
      </c>
      <c r="G87" s="99" t="s">
        <v>1107</v>
      </c>
      <c r="H87" s="100" t="s">
        <v>1197</v>
      </c>
      <c r="I87" s="100" t="s">
        <v>1180</v>
      </c>
      <c r="J87" s="91"/>
      <c r="K87" s="92" t="s">
        <v>2152</v>
      </c>
      <c r="L87" s="93"/>
      <c r="M87" s="118"/>
      <c r="N87" s="107"/>
      <c r="O87" s="108" t="s">
        <v>1057</v>
      </c>
      <c r="P87" s="3" t="s">
        <v>2115</v>
      </c>
    </row>
    <row r="88" spans="1:16" s="83" customFormat="1" ht="12.75" customHeight="1">
      <c r="A88" s="75">
        <v>80</v>
      </c>
      <c r="B88" s="75">
        <v>80</v>
      </c>
      <c r="C88" s="136">
        <v>1295</v>
      </c>
      <c r="D88" s="96" t="s">
        <v>1145</v>
      </c>
      <c r="E88" s="101">
        <v>1963</v>
      </c>
      <c r="F88" s="109" t="s">
        <v>1062</v>
      </c>
      <c r="G88" s="102" t="s">
        <v>1141</v>
      </c>
      <c r="H88" s="103" t="s">
        <v>1279</v>
      </c>
      <c r="I88" s="104" t="s">
        <v>1142</v>
      </c>
      <c r="J88" s="95"/>
      <c r="K88" s="137" t="s">
        <v>2153</v>
      </c>
      <c r="L88" s="138"/>
      <c r="M88" s="139"/>
      <c r="N88" s="109"/>
      <c r="O88" s="109" t="s">
        <v>1057</v>
      </c>
      <c r="P88" s="83" t="s">
        <v>2115</v>
      </c>
    </row>
    <row r="89" spans="1:16" s="3" customFormat="1" ht="12.75" customHeight="1">
      <c r="A89" s="27">
        <v>81</v>
      </c>
      <c r="B89" s="28">
        <v>81</v>
      </c>
      <c r="C89" s="117">
        <v>1826</v>
      </c>
      <c r="D89" s="115" t="s">
        <v>1507</v>
      </c>
      <c r="E89" s="97">
        <v>1958</v>
      </c>
      <c r="F89" s="107" t="s">
        <v>1062</v>
      </c>
      <c r="G89" s="98" t="s">
        <v>1107</v>
      </c>
      <c r="H89" s="99" t="s">
        <v>1504</v>
      </c>
      <c r="I89" s="100" t="s">
        <v>1505</v>
      </c>
      <c r="J89" s="91"/>
      <c r="K89" s="92" t="s">
        <v>2154</v>
      </c>
      <c r="L89" s="93"/>
      <c r="M89" s="118"/>
      <c r="N89" s="107"/>
      <c r="O89" s="113"/>
      <c r="P89" s="3" t="s">
        <v>2115</v>
      </c>
    </row>
    <row r="90" spans="1:16" s="83" customFormat="1" ht="12.75" customHeight="1">
      <c r="A90" s="75">
        <v>82</v>
      </c>
      <c r="B90" s="75">
        <v>82</v>
      </c>
      <c r="C90" s="136">
        <v>1884</v>
      </c>
      <c r="D90" s="96" t="s">
        <v>1749</v>
      </c>
      <c r="E90" s="101">
        <v>1987</v>
      </c>
      <c r="F90" s="109" t="s">
        <v>1062</v>
      </c>
      <c r="G90" s="102"/>
      <c r="H90" s="103" t="s">
        <v>1067</v>
      </c>
      <c r="I90" s="104" t="s">
        <v>1746</v>
      </c>
      <c r="J90" s="95"/>
      <c r="K90" s="137" t="s">
        <v>2154</v>
      </c>
      <c r="L90" s="138"/>
      <c r="M90" s="139"/>
      <c r="N90" s="109"/>
      <c r="O90" s="111"/>
      <c r="P90" s="83" t="s">
        <v>2115</v>
      </c>
    </row>
    <row r="91" spans="1:16" s="3" customFormat="1" ht="12.75" customHeight="1">
      <c r="A91" s="27">
        <v>83</v>
      </c>
      <c r="B91" s="28">
        <v>83</v>
      </c>
      <c r="C91" s="117">
        <v>1855</v>
      </c>
      <c r="D91" s="115" t="s">
        <v>1545</v>
      </c>
      <c r="E91" s="97">
        <v>1973</v>
      </c>
      <c r="F91" s="107" t="s">
        <v>1062</v>
      </c>
      <c r="G91" s="98"/>
      <c r="H91" s="99" t="s">
        <v>1067</v>
      </c>
      <c r="I91" s="99" t="s">
        <v>1542</v>
      </c>
      <c r="J91" s="91"/>
      <c r="K91" s="92" t="s">
        <v>2155</v>
      </c>
      <c r="L91" s="93"/>
      <c r="M91" s="118"/>
      <c r="N91" s="107"/>
      <c r="O91" s="113"/>
      <c r="P91" s="3" t="s">
        <v>2115</v>
      </c>
    </row>
    <row r="92" spans="1:16" s="83" customFormat="1" ht="12.75" customHeight="1">
      <c r="A92" s="75">
        <v>84</v>
      </c>
      <c r="B92" s="75">
        <v>84</v>
      </c>
      <c r="C92" s="136">
        <v>1272</v>
      </c>
      <c r="D92" s="96" t="s">
        <v>1111</v>
      </c>
      <c r="E92" s="101">
        <v>1959</v>
      </c>
      <c r="F92" s="109" t="s">
        <v>1062</v>
      </c>
      <c r="G92" s="102" t="s">
        <v>1107</v>
      </c>
      <c r="H92" s="103" t="s">
        <v>1291</v>
      </c>
      <c r="I92" s="104" t="s">
        <v>1108</v>
      </c>
      <c r="J92" s="95"/>
      <c r="K92" s="137" t="s">
        <v>2156</v>
      </c>
      <c r="L92" s="138"/>
      <c r="M92" s="139"/>
      <c r="N92" s="109"/>
      <c r="O92" s="109" t="s">
        <v>1057</v>
      </c>
      <c r="P92" s="83" t="s">
        <v>2115</v>
      </c>
    </row>
    <row r="93" spans="1:16" s="3" customFormat="1" ht="12.75" customHeight="1">
      <c r="A93" s="27">
        <v>85</v>
      </c>
      <c r="B93" s="28">
        <v>85</v>
      </c>
      <c r="C93" s="117">
        <v>1287</v>
      </c>
      <c r="D93" s="115" t="s">
        <v>1133</v>
      </c>
      <c r="E93" s="97">
        <v>1965</v>
      </c>
      <c r="F93" s="107" t="s">
        <v>1062</v>
      </c>
      <c r="G93" s="98" t="s">
        <v>1134</v>
      </c>
      <c r="H93" s="99" t="s">
        <v>1289</v>
      </c>
      <c r="I93" s="100" t="s">
        <v>1135</v>
      </c>
      <c r="J93" s="91"/>
      <c r="K93" s="92" t="s">
        <v>2157</v>
      </c>
      <c r="L93" s="93"/>
      <c r="M93" s="118"/>
      <c r="N93" s="107"/>
      <c r="O93" s="108" t="s">
        <v>1057</v>
      </c>
      <c r="P93" s="3" t="s">
        <v>2115</v>
      </c>
    </row>
    <row r="94" spans="1:16" s="83" customFormat="1" ht="12.75" customHeight="1">
      <c r="A94" s="75">
        <v>86</v>
      </c>
      <c r="B94" s="75">
        <v>86</v>
      </c>
      <c r="C94" s="136">
        <v>1782</v>
      </c>
      <c r="D94" s="96" t="s">
        <v>1484</v>
      </c>
      <c r="E94" s="101">
        <v>1966</v>
      </c>
      <c r="F94" s="109" t="s">
        <v>1062</v>
      </c>
      <c r="G94" s="102"/>
      <c r="H94" s="103" t="s">
        <v>1474</v>
      </c>
      <c r="I94" s="104" t="s">
        <v>1433</v>
      </c>
      <c r="J94" s="95"/>
      <c r="K94" s="137" t="s">
        <v>2158</v>
      </c>
      <c r="L94" s="138"/>
      <c r="M94" s="139"/>
      <c r="N94" s="109"/>
      <c r="O94" s="111"/>
      <c r="P94" s="83" t="s">
        <v>2115</v>
      </c>
    </row>
    <row r="95" spans="1:16" s="3" customFormat="1" ht="12.75" customHeight="1">
      <c r="A95" s="27">
        <v>87</v>
      </c>
      <c r="B95" s="28">
        <v>87</v>
      </c>
      <c r="C95" s="117">
        <v>1806</v>
      </c>
      <c r="D95" s="115" t="s">
        <v>1427</v>
      </c>
      <c r="E95" s="97">
        <v>1992</v>
      </c>
      <c r="F95" s="107" t="s">
        <v>1062</v>
      </c>
      <c r="G95" s="98" t="s">
        <v>1168</v>
      </c>
      <c r="H95" s="99" t="s">
        <v>1428</v>
      </c>
      <c r="I95" s="100" t="s">
        <v>1429</v>
      </c>
      <c r="J95" s="91"/>
      <c r="K95" s="92" t="s">
        <v>2159</v>
      </c>
      <c r="L95" s="93"/>
      <c r="M95" s="118"/>
      <c r="N95" s="107" t="s">
        <v>2021</v>
      </c>
      <c r="O95" s="113">
        <v>9</v>
      </c>
      <c r="P95" s="3" t="s">
        <v>2115</v>
      </c>
    </row>
    <row r="96" spans="1:16" s="83" customFormat="1" ht="12.75" customHeight="1">
      <c r="A96" s="75">
        <v>88</v>
      </c>
      <c r="B96" s="75">
        <v>88</v>
      </c>
      <c r="C96" s="136">
        <v>1829</v>
      </c>
      <c r="D96" s="96" t="s">
        <v>1899</v>
      </c>
      <c r="E96" s="101">
        <v>1989</v>
      </c>
      <c r="F96" s="109" t="s">
        <v>1062</v>
      </c>
      <c r="G96" s="102" t="s">
        <v>1107</v>
      </c>
      <c r="H96" s="103" t="s">
        <v>1504</v>
      </c>
      <c r="I96" s="104" t="s">
        <v>1505</v>
      </c>
      <c r="J96" s="95"/>
      <c r="K96" s="137" t="s">
        <v>2160</v>
      </c>
      <c r="L96" s="138"/>
      <c r="M96" s="139"/>
      <c r="N96" s="109"/>
      <c r="O96" s="111"/>
      <c r="P96" s="83" t="s">
        <v>2115</v>
      </c>
    </row>
    <row r="97" spans="1:16" s="3" customFormat="1" ht="12.75" customHeight="1">
      <c r="A97" s="27">
        <v>89</v>
      </c>
      <c r="B97" s="28">
        <v>89</v>
      </c>
      <c r="C97" s="117">
        <v>1738</v>
      </c>
      <c r="D97" s="115" t="s">
        <v>1606</v>
      </c>
      <c r="E97" s="97">
        <v>1990</v>
      </c>
      <c r="F97" s="107" t="s">
        <v>1062</v>
      </c>
      <c r="G97" s="98"/>
      <c r="H97" s="99" t="s">
        <v>1067</v>
      </c>
      <c r="I97" s="100" t="s">
        <v>1605</v>
      </c>
      <c r="J97" s="91"/>
      <c r="K97" s="92" t="s">
        <v>2161</v>
      </c>
      <c r="L97" s="93"/>
      <c r="M97" s="118"/>
      <c r="N97" s="107" t="s">
        <v>2023</v>
      </c>
      <c r="O97" s="113">
        <v>9</v>
      </c>
      <c r="P97" s="3" t="s">
        <v>2115</v>
      </c>
    </row>
    <row r="98" spans="1:16" s="83" customFormat="1" ht="12.75" customHeight="1">
      <c r="A98" s="75">
        <v>90</v>
      </c>
      <c r="B98" s="75">
        <v>90</v>
      </c>
      <c r="C98" s="136">
        <v>1898</v>
      </c>
      <c r="D98" s="96" t="s">
        <v>1781</v>
      </c>
      <c r="E98" s="101">
        <v>1991</v>
      </c>
      <c r="F98" s="109" t="s">
        <v>1062</v>
      </c>
      <c r="G98" s="102"/>
      <c r="H98" s="103" t="s">
        <v>1067</v>
      </c>
      <c r="I98" s="104" t="s">
        <v>1746</v>
      </c>
      <c r="J98" s="95"/>
      <c r="K98" s="137" t="s">
        <v>2162</v>
      </c>
      <c r="L98" s="138"/>
      <c r="M98" s="139"/>
      <c r="N98" s="109" t="s">
        <v>2023</v>
      </c>
      <c r="O98" s="111">
        <v>10</v>
      </c>
      <c r="P98" s="83" t="s">
        <v>2115</v>
      </c>
    </row>
    <row r="99" spans="1:16" s="3" customFormat="1" ht="12.75" customHeight="1">
      <c r="A99" s="27">
        <v>91</v>
      </c>
      <c r="B99" s="28">
        <v>91</v>
      </c>
      <c r="C99" s="117">
        <v>1299</v>
      </c>
      <c r="D99" s="115" t="s">
        <v>1150</v>
      </c>
      <c r="E99" s="97">
        <v>1946</v>
      </c>
      <c r="F99" s="107" t="s">
        <v>1062</v>
      </c>
      <c r="G99" s="98" t="s">
        <v>1107</v>
      </c>
      <c r="H99" s="99" t="s">
        <v>1277</v>
      </c>
      <c r="I99" s="100" t="s">
        <v>1148</v>
      </c>
      <c r="J99" s="91"/>
      <c r="K99" s="92" t="s">
        <v>2162</v>
      </c>
      <c r="L99" s="93"/>
      <c r="M99" s="118"/>
      <c r="N99" s="107"/>
      <c r="O99" s="108" t="s">
        <v>1057</v>
      </c>
      <c r="P99" s="3" t="s">
        <v>2115</v>
      </c>
    </row>
    <row r="100" spans="1:16" s="83" customFormat="1" ht="12.75" customHeight="1">
      <c r="A100" s="75">
        <v>92</v>
      </c>
      <c r="B100" s="75">
        <v>92</v>
      </c>
      <c r="C100" s="136">
        <v>1787</v>
      </c>
      <c r="D100" s="96" t="s">
        <v>1489</v>
      </c>
      <c r="E100" s="101">
        <v>1963</v>
      </c>
      <c r="F100" s="109" t="s">
        <v>1062</v>
      </c>
      <c r="G100" s="102"/>
      <c r="H100" s="103" t="s">
        <v>1474</v>
      </c>
      <c r="I100" s="104" t="s">
        <v>1433</v>
      </c>
      <c r="J100" s="95"/>
      <c r="K100" s="137" t="s">
        <v>2162</v>
      </c>
      <c r="L100" s="138"/>
      <c r="M100" s="139"/>
      <c r="N100" s="109"/>
      <c r="O100" s="111"/>
      <c r="P100" s="83" t="s">
        <v>2115</v>
      </c>
    </row>
    <row r="101" spans="1:16" s="3" customFormat="1" ht="12.75" customHeight="1">
      <c r="A101" s="27">
        <v>93</v>
      </c>
      <c r="B101" s="28">
        <v>93</v>
      </c>
      <c r="C101" s="117">
        <v>1703</v>
      </c>
      <c r="D101" s="115" t="s">
        <v>1218</v>
      </c>
      <c r="E101" s="97">
        <v>1966</v>
      </c>
      <c r="F101" s="107" t="s">
        <v>1062</v>
      </c>
      <c r="G101" s="98" t="s">
        <v>1276</v>
      </c>
      <c r="H101" s="99" t="s">
        <v>1280</v>
      </c>
      <c r="I101" s="100"/>
      <c r="J101" s="91"/>
      <c r="K101" s="92" t="s">
        <v>2163</v>
      </c>
      <c r="L101" s="93"/>
      <c r="M101" s="118"/>
      <c r="N101" s="107"/>
      <c r="O101" s="108" t="s">
        <v>1057</v>
      </c>
      <c r="P101" s="3" t="s">
        <v>2115</v>
      </c>
    </row>
    <row r="102" spans="1:16" s="83" customFormat="1" ht="12.75" customHeight="1">
      <c r="A102" s="75">
        <v>94</v>
      </c>
      <c r="B102" s="75">
        <v>94</v>
      </c>
      <c r="C102" s="136">
        <v>1714</v>
      </c>
      <c r="D102" s="96" t="s">
        <v>1570</v>
      </c>
      <c r="E102" s="101">
        <v>1951</v>
      </c>
      <c r="F102" s="109" t="s">
        <v>1062</v>
      </c>
      <c r="G102" s="102"/>
      <c r="H102" s="103" t="s">
        <v>1067</v>
      </c>
      <c r="I102" s="104"/>
      <c r="J102" s="95"/>
      <c r="K102" s="137" t="s">
        <v>2163</v>
      </c>
      <c r="L102" s="138"/>
      <c r="M102" s="139"/>
      <c r="N102" s="109"/>
      <c r="O102" s="109" t="s">
        <v>1057</v>
      </c>
      <c r="P102" s="83" t="s">
        <v>2115</v>
      </c>
    </row>
    <row r="103" spans="1:16" s="3" customFormat="1" ht="12.75" customHeight="1">
      <c r="A103" s="27">
        <v>95</v>
      </c>
      <c r="B103" s="28">
        <v>95</v>
      </c>
      <c r="C103" s="117">
        <v>1902</v>
      </c>
      <c r="D103" s="115" t="s">
        <v>1785</v>
      </c>
      <c r="E103" s="97">
        <v>1993</v>
      </c>
      <c r="F103" s="107" t="s">
        <v>1062</v>
      </c>
      <c r="G103" s="98"/>
      <c r="H103" s="99" t="s">
        <v>1067</v>
      </c>
      <c r="I103" s="100" t="s">
        <v>1746</v>
      </c>
      <c r="J103" s="91"/>
      <c r="K103" s="92" t="s">
        <v>2165</v>
      </c>
      <c r="L103" s="93"/>
      <c r="M103" s="118"/>
      <c r="N103" s="107" t="s">
        <v>2021</v>
      </c>
      <c r="O103" s="113">
        <v>10</v>
      </c>
      <c r="P103" s="3" t="s">
        <v>2115</v>
      </c>
    </row>
    <row r="104" spans="1:16" s="83" customFormat="1" ht="12.75" customHeight="1">
      <c r="A104" s="75">
        <v>96</v>
      </c>
      <c r="B104" s="75">
        <v>96</v>
      </c>
      <c r="C104" s="136">
        <v>1664</v>
      </c>
      <c r="D104" s="96" t="s">
        <v>1165</v>
      </c>
      <c r="E104" s="101">
        <v>1990</v>
      </c>
      <c r="F104" s="109" t="s">
        <v>1062</v>
      </c>
      <c r="G104" s="102" t="s">
        <v>1107</v>
      </c>
      <c r="H104" s="103" t="s">
        <v>1277</v>
      </c>
      <c r="I104" s="104" t="s">
        <v>1148</v>
      </c>
      <c r="J104" s="95"/>
      <c r="K104" s="137" t="s">
        <v>2166</v>
      </c>
      <c r="L104" s="138"/>
      <c r="M104" s="139"/>
      <c r="N104" s="109" t="s">
        <v>2023</v>
      </c>
      <c r="O104" s="111">
        <v>11</v>
      </c>
      <c r="P104" s="83" t="s">
        <v>2115</v>
      </c>
    </row>
    <row r="105" spans="1:16" s="3" customFormat="1" ht="12.75" customHeight="1">
      <c r="A105" s="27">
        <v>97</v>
      </c>
      <c r="B105" s="28">
        <v>97</v>
      </c>
      <c r="C105" s="117">
        <v>1752</v>
      </c>
      <c r="D105" s="115" t="s">
        <v>10</v>
      </c>
      <c r="E105" s="97">
        <v>1971</v>
      </c>
      <c r="F105" s="107" t="s">
        <v>1062</v>
      </c>
      <c r="G105" s="98" t="s">
        <v>1317</v>
      </c>
      <c r="H105" s="99" t="s">
        <v>1622</v>
      </c>
      <c r="I105" s="100"/>
      <c r="J105" s="91"/>
      <c r="K105" s="92" t="s">
        <v>2167</v>
      </c>
      <c r="L105" s="93"/>
      <c r="M105" s="118"/>
      <c r="N105" s="107"/>
      <c r="O105" s="108" t="s">
        <v>1057</v>
      </c>
      <c r="P105" s="3" t="s">
        <v>2115</v>
      </c>
    </row>
    <row r="106" spans="1:16" s="83" customFormat="1" ht="12.75" customHeight="1">
      <c r="A106" s="75">
        <v>98</v>
      </c>
      <c r="B106" s="75">
        <v>98</v>
      </c>
      <c r="C106" s="136">
        <v>1658</v>
      </c>
      <c r="D106" s="96" t="s">
        <v>1159</v>
      </c>
      <c r="E106" s="101">
        <v>1969</v>
      </c>
      <c r="F106" s="109" t="s">
        <v>1062</v>
      </c>
      <c r="G106" s="102" t="s">
        <v>1107</v>
      </c>
      <c r="H106" s="103" t="s">
        <v>1277</v>
      </c>
      <c r="I106" s="104" t="s">
        <v>1148</v>
      </c>
      <c r="J106" s="95"/>
      <c r="K106" s="137" t="s">
        <v>2169</v>
      </c>
      <c r="L106" s="138"/>
      <c r="M106" s="139"/>
      <c r="N106" s="109"/>
      <c r="O106" s="109" t="s">
        <v>1057</v>
      </c>
      <c r="P106" s="83" t="s">
        <v>2115</v>
      </c>
    </row>
    <row r="107" spans="1:16" s="3" customFormat="1" ht="12.75" customHeight="1">
      <c r="A107" s="27">
        <v>99</v>
      </c>
      <c r="B107" s="28">
        <v>99</v>
      </c>
      <c r="C107" s="117">
        <v>1257</v>
      </c>
      <c r="D107" s="115" t="s">
        <v>1086</v>
      </c>
      <c r="E107" s="97">
        <v>1973</v>
      </c>
      <c r="F107" s="107" t="s">
        <v>1062</v>
      </c>
      <c r="G107" s="98"/>
      <c r="H107" s="99" t="s">
        <v>1067</v>
      </c>
      <c r="I107" s="100" t="s">
        <v>1087</v>
      </c>
      <c r="J107" s="91"/>
      <c r="K107" s="92" t="s">
        <v>2171</v>
      </c>
      <c r="L107" s="93"/>
      <c r="M107" s="118"/>
      <c r="N107" s="107"/>
      <c r="O107" s="108" t="s">
        <v>1057</v>
      </c>
      <c r="P107" s="3" t="s">
        <v>2115</v>
      </c>
    </row>
    <row r="108" spans="1:16" s="83" customFormat="1" ht="12.75" customHeight="1">
      <c r="A108" s="75">
        <v>100</v>
      </c>
      <c r="B108" s="75">
        <v>100</v>
      </c>
      <c r="C108" s="136">
        <v>1827</v>
      </c>
      <c r="D108" s="96" t="s">
        <v>1508</v>
      </c>
      <c r="E108" s="101">
        <v>1966</v>
      </c>
      <c r="F108" s="109" t="s">
        <v>1062</v>
      </c>
      <c r="G108" s="102" t="s">
        <v>1107</v>
      </c>
      <c r="H108" s="103" t="s">
        <v>1504</v>
      </c>
      <c r="I108" s="104" t="s">
        <v>1505</v>
      </c>
      <c r="J108" s="95"/>
      <c r="K108" s="137" t="s">
        <v>2172</v>
      </c>
      <c r="L108" s="138"/>
      <c r="M108" s="139"/>
      <c r="N108" s="109"/>
      <c r="O108" s="111"/>
      <c r="P108" s="83" t="s">
        <v>2115</v>
      </c>
    </row>
    <row r="109" spans="1:16" s="3" customFormat="1" ht="12.75" customHeight="1">
      <c r="A109" s="27">
        <v>101</v>
      </c>
      <c r="B109" s="28">
        <v>101</v>
      </c>
      <c r="C109" s="117">
        <v>1967</v>
      </c>
      <c r="D109" s="115" t="s">
        <v>1694</v>
      </c>
      <c r="E109" s="97">
        <v>1985</v>
      </c>
      <c r="F109" s="107" t="s">
        <v>1062</v>
      </c>
      <c r="G109" s="98" t="s">
        <v>1107</v>
      </c>
      <c r="H109" s="99" t="s">
        <v>1572</v>
      </c>
      <c r="I109" s="100" t="s">
        <v>1098</v>
      </c>
      <c r="J109" s="91"/>
      <c r="K109" s="92" t="s">
        <v>2173</v>
      </c>
      <c r="L109" s="93"/>
      <c r="M109" s="118"/>
      <c r="N109" s="107"/>
      <c r="O109" s="113"/>
      <c r="P109" s="3" t="s">
        <v>2115</v>
      </c>
    </row>
    <row r="110" spans="1:16" s="83" customFormat="1" ht="12.75" customHeight="1">
      <c r="A110" s="75">
        <v>102</v>
      </c>
      <c r="B110" s="75">
        <v>102</v>
      </c>
      <c r="C110" s="136">
        <v>1970</v>
      </c>
      <c r="D110" s="96" t="s">
        <v>1697</v>
      </c>
      <c r="E110" s="101">
        <v>1951</v>
      </c>
      <c r="F110" s="109" t="s">
        <v>1062</v>
      </c>
      <c r="G110" s="102" t="s">
        <v>1107</v>
      </c>
      <c r="H110" s="103" t="s">
        <v>1572</v>
      </c>
      <c r="I110" s="104" t="s">
        <v>1098</v>
      </c>
      <c r="J110" s="95"/>
      <c r="K110" s="137" t="s">
        <v>2174</v>
      </c>
      <c r="L110" s="138"/>
      <c r="M110" s="139"/>
      <c r="N110" s="109"/>
      <c r="O110" s="111"/>
      <c r="P110" s="83" t="s">
        <v>2115</v>
      </c>
    </row>
    <row r="111" spans="1:16" s="3" customFormat="1" ht="12.75" customHeight="1">
      <c r="A111" s="27">
        <v>103</v>
      </c>
      <c r="B111" s="28">
        <v>103</v>
      </c>
      <c r="C111" s="117">
        <v>1728</v>
      </c>
      <c r="D111" s="115" t="s">
        <v>1592</v>
      </c>
      <c r="E111" s="97">
        <v>1991</v>
      </c>
      <c r="F111" s="107" t="s">
        <v>1062</v>
      </c>
      <c r="G111" s="98"/>
      <c r="H111" s="99" t="s">
        <v>1067</v>
      </c>
      <c r="I111" s="100" t="s">
        <v>1593</v>
      </c>
      <c r="J111" s="91"/>
      <c r="K111" s="92" t="s">
        <v>2852</v>
      </c>
      <c r="L111" s="93"/>
      <c r="M111" s="118"/>
      <c r="N111" s="107" t="s">
        <v>2023</v>
      </c>
      <c r="O111" s="113">
        <v>12</v>
      </c>
      <c r="P111" s="3" t="s">
        <v>2115</v>
      </c>
    </row>
    <row r="112" spans="1:16" s="83" customFormat="1" ht="12.75" customHeight="1">
      <c r="A112" s="75">
        <v>104</v>
      </c>
      <c r="B112" s="75">
        <v>104</v>
      </c>
      <c r="C112" s="136">
        <v>1857</v>
      </c>
      <c r="D112" s="96" t="s">
        <v>1547</v>
      </c>
      <c r="E112" s="101">
        <v>1947</v>
      </c>
      <c r="F112" s="109" t="s">
        <v>1062</v>
      </c>
      <c r="G112" s="102"/>
      <c r="H112" s="103" t="s">
        <v>1067</v>
      </c>
      <c r="I112" s="104" t="s">
        <v>1542</v>
      </c>
      <c r="J112" s="95"/>
      <c r="K112" s="137" t="s">
        <v>2178</v>
      </c>
      <c r="L112" s="138"/>
      <c r="M112" s="139"/>
      <c r="N112" s="109"/>
      <c r="O112" s="111"/>
      <c r="P112" s="83" t="s">
        <v>2115</v>
      </c>
    </row>
    <row r="113" spans="1:15" s="83" customFormat="1" ht="12.75" customHeight="1">
      <c r="A113" s="27">
        <v>105</v>
      </c>
      <c r="B113" s="75"/>
      <c r="C113" s="117">
        <v>1957</v>
      </c>
      <c r="D113" s="115" t="s">
        <v>1684</v>
      </c>
      <c r="E113" s="97">
        <v>1977</v>
      </c>
      <c r="F113" s="107" t="s">
        <v>1062</v>
      </c>
      <c r="G113" s="98"/>
      <c r="H113" s="99" t="s">
        <v>1067</v>
      </c>
      <c r="I113" s="100" t="s">
        <v>1588</v>
      </c>
      <c r="J113" s="91"/>
      <c r="K113" s="92" t="s">
        <v>1553</v>
      </c>
      <c r="L113" s="93"/>
      <c r="M113" s="118"/>
      <c r="N113" s="107"/>
      <c r="O113" s="113"/>
    </row>
    <row r="114" spans="1:16" s="3" customFormat="1" ht="12.75" customHeight="1">
      <c r="A114" s="75">
        <v>106</v>
      </c>
      <c r="B114" s="28">
        <v>105</v>
      </c>
      <c r="C114" s="136">
        <v>1869</v>
      </c>
      <c r="D114" s="96" t="s">
        <v>1564</v>
      </c>
      <c r="E114" s="101">
        <v>1982</v>
      </c>
      <c r="F114" s="109" t="s">
        <v>1062</v>
      </c>
      <c r="G114" s="102" t="s">
        <v>2027</v>
      </c>
      <c r="H114" s="103" t="s">
        <v>1565</v>
      </c>
      <c r="I114" s="104"/>
      <c r="J114" s="95"/>
      <c r="K114" s="137" t="s">
        <v>2179</v>
      </c>
      <c r="L114" s="138"/>
      <c r="M114" s="139"/>
      <c r="N114" s="109"/>
      <c r="O114" s="111"/>
      <c r="P114" s="3" t="s">
        <v>2115</v>
      </c>
    </row>
    <row r="115" spans="1:16" s="83" customFormat="1" ht="12.75" customHeight="1">
      <c r="A115" s="27">
        <v>107</v>
      </c>
      <c r="B115" s="75">
        <v>106</v>
      </c>
      <c r="C115" s="301">
        <v>1983</v>
      </c>
      <c r="D115" s="302" t="s">
        <v>1761</v>
      </c>
      <c r="E115" s="303">
        <v>1990</v>
      </c>
      <c r="F115" s="108" t="s">
        <v>1062</v>
      </c>
      <c r="G115" s="304"/>
      <c r="H115" s="305" t="s">
        <v>1067</v>
      </c>
      <c r="I115" s="306" t="s">
        <v>1765</v>
      </c>
      <c r="J115" s="307"/>
      <c r="K115" s="308" t="s">
        <v>2180</v>
      </c>
      <c r="L115" s="309"/>
      <c r="M115" s="310"/>
      <c r="N115" s="108" t="s">
        <v>2023</v>
      </c>
      <c r="O115" s="113">
        <v>13</v>
      </c>
      <c r="P115" s="83" t="s">
        <v>2115</v>
      </c>
    </row>
    <row r="116" spans="1:16" s="3" customFormat="1" ht="12.75" customHeight="1">
      <c r="A116" s="75">
        <v>108</v>
      </c>
      <c r="B116" s="28">
        <v>107</v>
      </c>
      <c r="C116" s="136">
        <v>1814</v>
      </c>
      <c r="D116" s="96" t="s">
        <v>1440</v>
      </c>
      <c r="E116" s="101">
        <v>1956</v>
      </c>
      <c r="F116" s="109" t="s">
        <v>1062</v>
      </c>
      <c r="G116" s="102"/>
      <c r="H116" s="103" t="s">
        <v>1438</v>
      </c>
      <c r="I116" s="104" t="s">
        <v>1441</v>
      </c>
      <c r="J116" s="95"/>
      <c r="K116" s="137" t="s">
        <v>2181</v>
      </c>
      <c r="L116" s="138"/>
      <c r="M116" s="139"/>
      <c r="N116" s="109"/>
      <c r="O116" s="111"/>
      <c r="P116" s="3" t="s">
        <v>2115</v>
      </c>
    </row>
    <row r="117" spans="1:16" s="83" customFormat="1" ht="12.75" customHeight="1">
      <c r="A117" s="27">
        <v>109</v>
      </c>
      <c r="B117" s="75">
        <v>108</v>
      </c>
      <c r="C117" s="301">
        <v>1944</v>
      </c>
      <c r="D117" s="302" t="s">
        <v>1726</v>
      </c>
      <c r="E117" s="303">
        <v>1984</v>
      </c>
      <c r="F117" s="108" t="s">
        <v>1062</v>
      </c>
      <c r="G117" s="304"/>
      <c r="H117" s="305" t="s">
        <v>1067</v>
      </c>
      <c r="I117" s="306" t="s">
        <v>1480</v>
      </c>
      <c r="J117" s="307"/>
      <c r="K117" s="308" t="s">
        <v>2181</v>
      </c>
      <c r="L117" s="309"/>
      <c r="M117" s="310"/>
      <c r="N117" s="108"/>
      <c r="O117" s="113"/>
      <c r="P117" s="83" t="s">
        <v>2115</v>
      </c>
    </row>
    <row r="118" spans="1:16" s="3" customFormat="1" ht="12.75" customHeight="1">
      <c r="A118" s="75">
        <v>110</v>
      </c>
      <c r="B118" s="28">
        <v>109</v>
      </c>
      <c r="C118" s="136">
        <v>1601</v>
      </c>
      <c r="D118" s="96" t="s">
        <v>1235</v>
      </c>
      <c r="E118" s="101">
        <v>1944</v>
      </c>
      <c r="F118" s="109" t="s">
        <v>1233</v>
      </c>
      <c r="G118" s="102"/>
      <c r="H118" s="103" t="s">
        <v>1236</v>
      </c>
      <c r="I118" s="103" t="s">
        <v>1237</v>
      </c>
      <c r="J118" s="95"/>
      <c r="K118" s="137" t="s">
        <v>2183</v>
      </c>
      <c r="L118" s="138"/>
      <c r="M118" s="139"/>
      <c r="N118" s="109" t="s">
        <v>1498</v>
      </c>
      <c r="O118" s="109">
        <v>1</v>
      </c>
      <c r="P118" s="3" t="s">
        <v>2115</v>
      </c>
    </row>
    <row r="119" spans="1:16" s="83" customFormat="1" ht="12.75" customHeight="1">
      <c r="A119" s="27">
        <v>111</v>
      </c>
      <c r="B119" s="75">
        <v>110</v>
      </c>
      <c r="C119" s="301">
        <v>1780</v>
      </c>
      <c r="D119" s="302" t="s">
        <v>1482</v>
      </c>
      <c r="E119" s="303">
        <v>1952</v>
      </c>
      <c r="F119" s="108" t="s">
        <v>1062</v>
      </c>
      <c r="G119" s="304"/>
      <c r="H119" s="305" t="s">
        <v>1474</v>
      </c>
      <c r="I119" s="306" t="s">
        <v>1433</v>
      </c>
      <c r="J119" s="307"/>
      <c r="K119" s="308" t="s">
        <v>2184</v>
      </c>
      <c r="L119" s="309"/>
      <c r="M119" s="310"/>
      <c r="N119" s="108"/>
      <c r="O119" s="113"/>
      <c r="P119" s="83" t="s">
        <v>2115</v>
      </c>
    </row>
    <row r="120" spans="1:16" s="3" customFormat="1" ht="12.75" customHeight="1">
      <c r="A120" s="75">
        <v>112</v>
      </c>
      <c r="B120" s="28">
        <v>111</v>
      </c>
      <c r="C120" s="136">
        <v>1879</v>
      </c>
      <c r="D120" s="96" t="s">
        <v>1743</v>
      </c>
      <c r="E120" s="101">
        <v>1986</v>
      </c>
      <c r="F120" s="109" t="s">
        <v>1062</v>
      </c>
      <c r="G120" s="102"/>
      <c r="H120" s="103" t="s">
        <v>1067</v>
      </c>
      <c r="I120" s="104"/>
      <c r="J120" s="95"/>
      <c r="K120" s="137" t="s">
        <v>2185</v>
      </c>
      <c r="L120" s="138"/>
      <c r="M120" s="139"/>
      <c r="N120" s="109"/>
      <c r="O120" s="111"/>
      <c r="P120" s="3" t="s">
        <v>2115</v>
      </c>
    </row>
    <row r="121" spans="1:16" s="83" customFormat="1" ht="12.75" customHeight="1">
      <c r="A121" s="27">
        <v>113</v>
      </c>
      <c r="B121" s="75">
        <v>112</v>
      </c>
      <c r="C121" s="301">
        <v>1833</v>
      </c>
      <c r="D121" s="302" t="s">
        <v>1513</v>
      </c>
      <c r="E121" s="303">
        <v>1994</v>
      </c>
      <c r="F121" s="108" t="s">
        <v>1062</v>
      </c>
      <c r="G121" s="304" t="s">
        <v>1107</v>
      </c>
      <c r="H121" s="305" t="s">
        <v>1504</v>
      </c>
      <c r="I121" s="306" t="s">
        <v>1505</v>
      </c>
      <c r="J121" s="307"/>
      <c r="K121" s="308" t="s">
        <v>2186</v>
      </c>
      <c r="L121" s="309"/>
      <c r="M121" s="310"/>
      <c r="N121" s="108" t="s">
        <v>2021</v>
      </c>
      <c r="O121" s="113">
        <v>11</v>
      </c>
      <c r="P121" s="83" t="s">
        <v>2115</v>
      </c>
    </row>
    <row r="122" spans="1:16" s="3" customFormat="1" ht="12.75" customHeight="1">
      <c r="A122" s="75">
        <v>114</v>
      </c>
      <c r="B122" s="28">
        <v>113</v>
      </c>
      <c r="C122" s="136">
        <v>1690</v>
      </c>
      <c r="D122" s="96" t="s">
        <v>1201</v>
      </c>
      <c r="E122" s="101">
        <v>1958</v>
      </c>
      <c r="F122" s="109" t="s">
        <v>1062</v>
      </c>
      <c r="G122" s="102"/>
      <c r="H122" s="103" t="s">
        <v>1117</v>
      </c>
      <c r="I122" s="104"/>
      <c r="J122" s="95"/>
      <c r="K122" s="137" t="s">
        <v>2187</v>
      </c>
      <c r="L122" s="138"/>
      <c r="M122" s="139"/>
      <c r="N122" s="109"/>
      <c r="O122" s="109" t="s">
        <v>1057</v>
      </c>
      <c r="P122" s="3" t="s">
        <v>2115</v>
      </c>
    </row>
    <row r="123" spans="1:16" s="83" customFormat="1" ht="12.75" customHeight="1">
      <c r="A123" s="27">
        <v>115</v>
      </c>
      <c r="B123" s="75">
        <v>114</v>
      </c>
      <c r="C123" s="301">
        <v>1234</v>
      </c>
      <c r="D123" s="302" t="s">
        <v>1658</v>
      </c>
      <c r="E123" s="303">
        <v>1986</v>
      </c>
      <c r="F123" s="108" t="s">
        <v>1233</v>
      </c>
      <c r="G123" s="304"/>
      <c r="H123" s="305"/>
      <c r="I123" s="306" t="s">
        <v>1638</v>
      </c>
      <c r="J123" s="307"/>
      <c r="K123" s="308" t="s">
        <v>2188</v>
      </c>
      <c r="L123" s="309"/>
      <c r="M123" s="310"/>
      <c r="N123" s="108"/>
      <c r="O123" s="108"/>
      <c r="P123" s="83" t="s">
        <v>2115</v>
      </c>
    </row>
    <row r="124" spans="1:16" s="3" customFormat="1" ht="12.75" customHeight="1">
      <c r="A124" s="75">
        <v>116</v>
      </c>
      <c r="B124" s="28">
        <v>115</v>
      </c>
      <c r="C124" s="136">
        <v>1948</v>
      </c>
      <c r="D124" s="96" t="s">
        <v>1730</v>
      </c>
      <c r="E124" s="101">
        <v>1952</v>
      </c>
      <c r="F124" s="109" t="s">
        <v>1062</v>
      </c>
      <c r="G124" s="102"/>
      <c r="H124" s="103" t="s">
        <v>1067</v>
      </c>
      <c r="I124" s="104"/>
      <c r="J124" s="95"/>
      <c r="K124" s="137" t="s">
        <v>2189</v>
      </c>
      <c r="L124" s="138"/>
      <c r="M124" s="139"/>
      <c r="N124" s="109"/>
      <c r="O124" s="111"/>
      <c r="P124" s="3" t="s">
        <v>2115</v>
      </c>
    </row>
    <row r="125" spans="1:16" s="83" customFormat="1" ht="12.75" customHeight="1">
      <c r="A125" s="27">
        <v>117</v>
      </c>
      <c r="B125" s="75">
        <v>116</v>
      </c>
      <c r="C125" s="301">
        <v>1296</v>
      </c>
      <c r="D125" s="302" t="s">
        <v>1146</v>
      </c>
      <c r="E125" s="303">
        <v>1958</v>
      </c>
      <c r="F125" s="108" t="s">
        <v>1062</v>
      </c>
      <c r="G125" s="304" t="s">
        <v>1141</v>
      </c>
      <c r="H125" s="305" t="s">
        <v>1279</v>
      </c>
      <c r="I125" s="306" t="s">
        <v>1142</v>
      </c>
      <c r="J125" s="307"/>
      <c r="K125" s="308" t="s">
        <v>2190</v>
      </c>
      <c r="L125" s="309"/>
      <c r="M125" s="310"/>
      <c r="N125" s="108"/>
      <c r="O125" s="108" t="s">
        <v>1057</v>
      </c>
      <c r="P125" s="83" t="s">
        <v>2115</v>
      </c>
    </row>
    <row r="126" spans="1:16" s="3" customFormat="1" ht="12.75" customHeight="1">
      <c r="A126" s="75">
        <v>118</v>
      </c>
      <c r="B126" s="28">
        <v>117</v>
      </c>
      <c r="C126" s="136">
        <v>1657</v>
      </c>
      <c r="D126" s="96" t="s">
        <v>1158</v>
      </c>
      <c r="E126" s="101">
        <v>1993</v>
      </c>
      <c r="F126" s="109" t="s">
        <v>1062</v>
      </c>
      <c r="G126" s="102" t="s">
        <v>1107</v>
      </c>
      <c r="H126" s="103" t="s">
        <v>1277</v>
      </c>
      <c r="I126" s="104" t="s">
        <v>1148</v>
      </c>
      <c r="J126" s="95"/>
      <c r="K126" s="137" t="s">
        <v>2191</v>
      </c>
      <c r="L126" s="138"/>
      <c r="M126" s="139"/>
      <c r="N126" s="109" t="s">
        <v>2021</v>
      </c>
      <c r="O126" s="111">
        <v>12</v>
      </c>
      <c r="P126" s="3" t="s">
        <v>2115</v>
      </c>
    </row>
    <row r="127" spans="1:16" s="83" customFormat="1" ht="12.75" customHeight="1">
      <c r="A127" s="27">
        <v>119</v>
      </c>
      <c r="B127" s="75">
        <v>118</v>
      </c>
      <c r="C127" s="301">
        <v>1775</v>
      </c>
      <c r="D127" s="302" t="s">
        <v>1467</v>
      </c>
      <c r="E127" s="303">
        <v>1959</v>
      </c>
      <c r="F127" s="108" t="s">
        <v>1478</v>
      </c>
      <c r="G127" s="304"/>
      <c r="H127" s="305" t="s">
        <v>1336</v>
      </c>
      <c r="I127" s="306" t="s">
        <v>1337</v>
      </c>
      <c r="J127" s="307"/>
      <c r="K127" s="308" t="s">
        <v>2192</v>
      </c>
      <c r="L127" s="309"/>
      <c r="M127" s="310"/>
      <c r="N127" s="108"/>
      <c r="O127" s="113"/>
      <c r="P127" s="83" t="s">
        <v>2115</v>
      </c>
    </row>
    <row r="128" spans="1:16" s="3" customFormat="1" ht="12.75" customHeight="1">
      <c r="A128" s="75">
        <v>120</v>
      </c>
      <c r="B128" s="28">
        <v>119</v>
      </c>
      <c r="C128" s="136">
        <v>1828</v>
      </c>
      <c r="D128" s="96" t="s">
        <v>1509</v>
      </c>
      <c r="E128" s="101">
        <v>1989</v>
      </c>
      <c r="F128" s="109" t="s">
        <v>1062</v>
      </c>
      <c r="G128" s="102" t="s">
        <v>1107</v>
      </c>
      <c r="H128" s="103" t="s">
        <v>1504</v>
      </c>
      <c r="I128" s="104" t="s">
        <v>1505</v>
      </c>
      <c r="J128" s="95"/>
      <c r="K128" s="137" t="s">
        <v>2193</v>
      </c>
      <c r="L128" s="138"/>
      <c r="M128" s="139"/>
      <c r="N128" s="109"/>
      <c r="O128" s="111"/>
      <c r="P128" s="3" t="s">
        <v>2115</v>
      </c>
    </row>
    <row r="129" spans="1:16" s="83" customFormat="1" ht="12.75" customHeight="1">
      <c r="A129" s="27">
        <v>121</v>
      </c>
      <c r="B129" s="75">
        <v>120</v>
      </c>
      <c r="C129" s="301">
        <v>1672</v>
      </c>
      <c r="D129" s="302" t="s">
        <v>1178</v>
      </c>
      <c r="E129" s="303">
        <v>1967</v>
      </c>
      <c r="F129" s="108" t="s">
        <v>1062</v>
      </c>
      <c r="G129" s="304"/>
      <c r="H129" s="305" t="s">
        <v>1286</v>
      </c>
      <c r="I129" s="306"/>
      <c r="J129" s="307"/>
      <c r="K129" s="308" t="s">
        <v>2194</v>
      </c>
      <c r="L129" s="309"/>
      <c r="M129" s="310"/>
      <c r="N129" s="108"/>
      <c r="O129" s="108" t="s">
        <v>1057</v>
      </c>
      <c r="P129" s="83" t="s">
        <v>2115</v>
      </c>
    </row>
    <row r="130" spans="1:16" s="3" customFormat="1" ht="12.75" customHeight="1">
      <c r="A130" s="75">
        <v>122</v>
      </c>
      <c r="B130" s="28">
        <v>121</v>
      </c>
      <c r="C130" s="136">
        <v>1745</v>
      </c>
      <c r="D130" s="96" t="s">
        <v>1614</v>
      </c>
      <c r="E130" s="101">
        <v>1988</v>
      </c>
      <c r="F130" s="109" t="s">
        <v>1062</v>
      </c>
      <c r="G130" s="102"/>
      <c r="H130" s="103" t="s">
        <v>1117</v>
      </c>
      <c r="I130" s="104" t="s">
        <v>1613</v>
      </c>
      <c r="J130" s="95"/>
      <c r="K130" s="137" t="s">
        <v>2195</v>
      </c>
      <c r="L130" s="138"/>
      <c r="M130" s="139"/>
      <c r="N130" s="109"/>
      <c r="O130" s="109" t="s">
        <v>1057</v>
      </c>
      <c r="P130" s="3" t="s">
        <v>2115</v>
      </c>
    </row>
    <row r="131" spans="1:16" s="83" customFormat="1" ht="12.75" customHeight="1">
      <c r="A131" s="27">
        <v>123</v>
      </c>
      <c r="B131" s="75">
        <v>122</v>
      </c>
      <c r="C131" s="301">
        <v>2042</v>
      </c>
      <c r="D131" s="302" t="s">
        <v>2038</v>
      </c>
      <c r="E131" s="303">
        <v>1958</v>
      </c>
      <c r="F131" s="108" t="s">
        <v>1062</v>
      </c>
      <c r="G131" s="304"/>
      <c r="H131" s="305" t="s">
        <v>1067</v>
      </c>
      <c r="I131" s="306" t="s">
        <v>1555</v>
      </c>
      <c r="J131" s="307"/>
      <c r="K131" s="308" t="s">
        <v>2198</v>
      </c>
      <c r="L131" s="309"/>
      <c r="M131" s="310"/>
      <c r="N131" s="108"/>
      <c r="O131" s="113"/>
      <c r="P131" s="83" t="s">
        <v>2115</v>
      </c>
    </row>
    <row r="132" spans="1:16" s="3" customFormat="1" ht="13.5" customHeight="1">
      <c r="A132" s="75">
        <v>124</v>
      </c>
      <c r="B132" s="28">
        <v>123</v>
      </c>
      <c r="C132" s="136">
        <v>1297</v>
      </c>
      <c r="D132" s="96" t="s">
        <v>1147</v>
      </c>
      <c r="E132" s="101">
        <v>1962</v>
      </c>
      <c r="F132" s="109" t="s">
        <v>1062</v>
      </c>
      <c r="G132" s="102" t="s">
        <v>1107</v>
      </c>
      <c r="H132" s="103" t="s">
        <v>1277</v>
      </c>
      <c r="I132" s="104" t="s">
        <v>1148</v>
      </c>
      <c r="J132" s="95"/>
      <c r="K132" s="137" t="s">
        <v>2199</v>
      </c>
      <c r="L132" s="138"/>
      <c r="M132" s="139"/>
      <c r="N132" s="109"/>
      <c r="O132" s="109" t="s">
        <v>1057</v>
      </c>
      <c r="P132" s="3" t="s">
        <v>2115</v>
      </c>
    </row>
    <row r="133" spans="1:16" s="83" customFormat="1" ht="12.75" customHeight="1">
      <c r="A133" s="27">
        <v>125</v>
      </c>
      <c r="B133" s="75">
        <v>124</v>
      </c>
      <c r="C133" s="301">
        <v>1279</v>
      </c>
      <c r="D133" s="302" t="s">
        <v>1121</v>
      </c>
      <c r="E133" s="303">
        <v>1984</v>
      </c>
      <c r="F133" s="108" t="s">
        <v>1062</v>
      </c>
      <c r="G133" s="304"/>
      <c r="H133" s="305" t="s">
        <v>1067</v>
      </c>
      <c r="I133" s="306"/>
      <c r="J133" s="307"/>
      <c r="K133" s="308" t="s">
        <v>2200</v>
      </c>
      <c r="L133" s="309"/>
      <c r="M133" s="310"/>
      <c r="N133" s="108"/>
      <c r="O133" s="108" t="s">
        <v>1057</v>
      </c>
      <c r="P133" s="83" t="s">
        <v>2115</v>
      </c>
    </row>
    <row r="134" spans="1:16" s="3" customFormat="1" ht="12.75" customHeight="1">
      <c r="A134" s="75">
        <v>126</v>
      </c>
      <c r="B134" s="28">
        <v>125</v>
      </c>
      <c r="C134" s="136">
        <v>1761</v>
      </c>
      <c r="D134" s="96" t="s">
        <v>1632</v>
      </c>
      <c r="E134" s="101">
        <v>1971</v>
      </c>
      <c r="F134" s="109" t="s">
        <v>1062</v>
      </c>
      <c r="G134" s="102" t="s">
        <v>1168</v>
      </c>
      <c r="H134" s="103" t="s">
        <v>1633</v>
      </c>
      <c r="I134" s="104"/>
      <c r="J134" s="95"/>
      <c r="K134" s="137" t="s">
        <v>2201</v>
      </c>
      <c r="L134" s="138"/>
      <c r="M134" s="139"/>
      <c r="N134" s="109"/>
      <c r="O134" s="109" t="s">
        <v>1057</v>
      </c>
      <c r="P134" s="3" t="s">
        <v>2115</v>
      </c>
    </row>
    <row r="135" spans="1:16" s="83" customFormat="1" ht="12.75" customHeight="1">
      <c r="A135" s="27">
        <v>127</v>
      </c>
      <c r="B135" s="75">
        <v>126</v>
      </c>
      <c r="C135" s="301">
        <v>1710</v>
      </c>
      <c r="D135" s="302" t="s">
        <v>1227</v>
      </c>
      <c r="E135" s="303">
        <v>1990</v>
      </c>
      <c r="F135" s="108" t="s">
        <v>1062</v>
      </c>
      <c r="G135" s="304"/>
      <c r="H135" s="305" t="s">
        <v>1067</v>
      </c>
      <c r="I135" s="306" t="s">
        <v>1228</v>
      </c>
      <c r="J135" s="307"/>
      <c r="K135" s="308" t="s">
        <v>2202</v>
      </c>
      <c r="L135" s="309"/>
      <c r="M135" s="310"/>
      <c r="N135" s="108" t="s">
        <v>2023</v>
      </c>
      <c r="O135" s="113">
        <v>14</v>
      </c>
      <c r="P135" s="83" t="s">
        <v>2115</v>
      </c>
    </row>
    <row r="136" spans="1:16" s="3" customFormat="1" ht="12.75" customHeight="1">
      <c r="A136" s="75">
        <v>128</v>
      </c>
      <c r="B136" s="28">
        <v>127</v>
      </c>
      <c r="C136" s="136">
        <v>1701</v>
      </c>
      <c r="D136" s="96" t="s">
        <v>1216</v>
      </c>
      <c r="E136" s="101">
        <v>1988</v>
      </c>
      <c r="F136" s="109" t="s">
        <v>1062</v>
      </c>
      <c r="G136" s="102"/>
      <c r="H136" s="103" t="s">
        <v>1067</v>
      </c>
      <c r="I136" s="104" t="s">
        <v>1212</v>
      </c>
      <c r="J136" s="95"/>
      <c r="K136" s="137" t="s">
        <v>2203</v>
      </c>
      <c r="L136" s="138"/>
      <c r="M136" s="139"/>
      <c r="N136" s="109"/>
      <c r="O136" s="109" t="s">
        <v>1057</v>
      </c>
      <c r="P136" s="3" t="s">
        <v>2115</v>
      </c>
    </row>
    <row r="137" spans="1:16" s="83" customFormat="1" ht="12.75" customHeight="1">
      <c r="A137" s="27">
        <v>129</v>
      </c>
      <c r="B137" s="75">
        <v>128</v>
      </c>
      <c r="C137" s="301">
        <v>1862</v>
      </c>
      <c r="D137" s="302" t="s">
        <v>1556</v>
      </c>
      <c r="E137" s="303">
        <v>1951</v>
      </c>
      <c r="F137" s="108" t="s">
        <v>1062</v>
      </c>
      <c r="G137" s="304"/>
      <c r="H137" s="305" t="s">
        <v>1067</v>
      </c>
      <c r="I137" s="306"/>
      <c r="J137" s="307"/>
      <c r="K137" s="308" t="s">
        <v>2204</v>
      </c>
      <c r="L137" s="309"/>
      <c r="M137" s="310"/>
      <c r="N137" s="108"/>
      <c r="O137" s="113"/>
      <c r="P137" s="83" t="s">
        <v>2115</v>
      </c>
    </row>
    <row r="138" spans="1:16" s="3" customFormat="1" ht="12.75" customHeight="1">
      <c r="A138" s="75">
        <v>130</v>
      </c>
      <c r="B138" s="28">
        <v>129</v>
      </c>
      <c r="C138" s="136">
        <v>1914</v>
      </c>
      <c r="D138" s="96" t="s">
        <v>1799</v>
      </c>
      <c r="E138" s="101">
        <v>2000</v>
      </c>
      <c r="F138" s="109" t="s">
        <v>1062</v>
      </c>
      <c r="G138" s="102"/>
      <c r="H138" s="103" t="s">
        <v>1572</v>
      </c>
      <c r="I138" s="104" t="s">
        <v>1098</v>
      </c>
      <c r="J138" s="95"/>
      <c r="K138" s="137" t="s">
        <v>2206</v>
      </c>
      <c r="L138" s="138"/>
      <c r="M138" s="139"/>
      <c r="N138" s="109"/>
      <c r="O138" s="111"/>
      <c r="P138" s="3" t="s">
        <v>2115</v>
      </c>
    </row>
    <row r="139" spans="1:16" s="83" customFormat="1" ht="12.75" customHeight="1">
      <c r="A139" s="27">
        <v>131</v>
      </c>
      <c r="B139" s="75">
        <v>130</v>
      </c>
      <c r="C139" s="301">
        <v>1661</v>
      </c>
      <c r="D139" s="302" t="s">
        <v>1162</v>
      </c>
      <c r="E139" s="303">
        <v>1951</v>
      </c>
      <c r="F139" s="108" t="s">
        <v>1062</v>
      </c>
      <c r="G139" s="304" t="s">
        <v>1107</v>
      </c>
      <c r="H139" s="305" t="s">
        <v>1277</v>
      </c>
      <c r="I139" s="306" t="s">
        <v>1148</v>
      </c>
      <c r="J139" s="307"/>
      <c r="K139" s="308" t="s">
        <v>2207</v>
      </c>
      <c r="L139" s="309"/>
      <c r="M139" s="310"/>
      <c r="N139" s="108"/>
      <c r="O139" s="108" t="s">
        <v>1057</v>
      </c>
      <c r="P139" s="83" t="s">
        <v>2115</v>
      </c>
    </row>
    <row r="140" spans="1:16" s="3" customFormat="1" ht="12.75" customHeight="1">
      <c r="A140" s="75">
        <v>132</v>
      </c>
      <c r="B140" s="28">
        <v>131</v>
      </c>
      <c r="C140" s="136">
        <v>1885</v>
      </c>
      <c r="D140" s="96" t="s">
        <v>1750</v>
      </c>
      <c r="E140" s="101">
        <v>1976</v>
      </c>
      <c r="F140" s="109" t="s">
        <v>1062</v>
      </c>
      <c r="G140" s="102"/>
      <c r="H140" s="103" t="s">
        <v>1067</v>
      </c>
      <c r="I140" s="104" t="s">
        <v>1746</v>
      </c>
      <c r="J140" s="95"/>
      <c r="K140" s="137" t="s">
        <v>2208</v>
      </c>
      <c r="L140" s="138"/>
      <c r="M140" s="139"/>
      <c r="N140" s="109"/>
      <c r="O140" s="111"/>
      <c r="P140" s="3" t="s">
        <v>2115</v>
      </c>
    </row>
    <row r="141" spans="1:16" s="83" customFormat="1" ht="12.75" customHeight="1">
      <c r="A141" s="27">
        <v>133</v>
      </c>
      <c r="B141" s="75">
        <v>132</v>
      </c>
      <c r="C141" s="301">
        <v>1821</v>
      </c>
      <c r="D141" s="302" t="s">
        <v>1499</v>
      </c>
      <c r="E141" s="303">
        <v>1974</v>
      </c>
      <c r="F141" s="108" t="s">
        <v>1062</v>
      </c>
      <c r="G141" s="304"/>
      <c r="H141" s="305" t="s">
        <v>1067</v>
      </c>
      <c r="I141" s="306"/>
      <c r="J141" s="307"/>
      <c r="K141" s="308" t="s">
        <v>2209</v>
      </c>
      <c r="L141" s="309"/>
      <c r="M141" s="310"/>
      <c r="N141" s="108"/>
      <c r="O141" s="113"/>
      <c r="P141" s="83" t="s">
        <v>2115</v>
      </c>
    </row>
    <row r="142" spans="1:16" s="3" customFormat="1" ht="12.75" customHeight="1">
      <c r="A142" s="75">
        <v>134</v>
      </c>
      <c r="B142" s="28">
        <v>133</v>
      </c>
      <c r="C142" s="136">
        <v>1280</v>
      </c>
      <c r="D142" s="96" t="s">
        <v>1122</v>
      </c>
      <c r="E142" s="101">
        <v>1968</v>
      </c>
      <c r="F142" s="109" t="s">
        <v>1062</v>
      </c>
      <c r="G142" s="102"/>
      <c r="H142" s="103" t="s">
        <v>1067</v>
      </c>
      <c r="I142" s="104" t="s">
        <v>1123</v>
      </c>
      <c r="J142" s="95"/>
      <c r="K142" s="137" t="s">
        <v>2210</v>
      </c>
      <c r="L142" s="138"/>
      <c r="M142" s="139"/>
      <c r="N142" s="109"/>
      <c r="O142" s="109" t="s">
        <v>1057</v>
      </c>
      <c r="P142" s="3" t="s">
        <v>2115</v>
      </c>
    </row>
    <row r="143" spans="1:16" s="83" customFormat="1" ht="12.75" customHeight="1">
      <c r="A143" s="27">
        <v>135</v>
      </c>
      <c r="B143" s="75">
        <v>134</v>
      </c>
      <c r="C143" s="301">
        <v>1926</v>
      </c>
      <c r="D143" s="302" t="s">
        <v>1708</v>
      </c>
      <c r="E143" s="303">
        <v>1988</v>
      </c>
      <c r="F143" s="108" t="s">
        <v>1062</v>
      </c>
      <c r="G143" s="304"/>
      <c r="H143" s="305" t="s">
        <v>1067</v>
      </c>
      <c r="I143" s="306" t="s">
        <v>1230</v>
      </c>
      <c r="J143" s="307"/>
      <c r="K143" s="308" t="s">
        <v>2212</v>
      </c>
      <c r="L143" s="309"/>
      <c r="M143" s="310"/>
      <c r="N143" s="108"/>
      <c r="O143" s="113"/>
      <c r="P143" s="83" t="s">
        <v>2115</v>
      </c>
    </row>
    <row r="144" spans="1:16" s="3" customFormat="1" ht="12.75" customHeight="1">
      <c r="A144" s="75">
        <v>136</v>
      </c>
      <c r="B144" s="28">
        <v>135</v>
      </c>
      <c r="C144" s="136">
        <v>1956</v>
      </c>
      <c r="D144" s="96" t="s">
        <v>1683</v>
      </c>
      <c r="E144" s="101">
        <v>1976</v>
      </c>
      <c r="F144" s="109" t="s">
        <v>1062</v>
      </c>
      <c r="G144" s="102"/>
      <c r="H144" s="103" t="s">
        <v>1067</v>
      </c>
      <c r="I144" s="104"/>
      <c r="J144" s="95"/>
      <c r="K144" s="137" t="s">
        <v>2213</v>
      </c>
      <c r="L144" s="138"/>
      <c r="M144" s="139"/>
      <c r="N144" s="109"/>
      <c r="O144" s="111"/>
      <c r="P144" s="3" t="s">
        <v>2115</v>
      </c>
    </row>
    <row r="145" spans="1:16" s="83" customFormat="1" ht="12.75" customHeight="1">
      <c r="A145" s="27">
        <v>137</v>
      </c>
      <c r="B145" s="75">
        <v>136</v>
      </c>
      <c r="C145" s="301">
        <v>2035</v>
      </c>
      <c r="D145" s="302" t="s">
        <v>2039</v>
      </c>
      <c r="E145" s="303">
        <v>1992</v>
      </c>
      <c r="F145" s="108" t="s">
        <v>1062</v>
      </c>
      <c r="G145" s="304" t="s">
        <v>1530</v>
      </c>
      <c r="H145" s="305" t="s">
        <v>2040</v>
      </c>
      <c r="I145" s="306"/>
      <c r="J145" s="307"/>
      <c r="K145" s="308" t="s">
        <v>2214</v>
      </c>
      <c r="L145" s="309"/>
      <c r="M145" s="310"/>
      <c r="N145" s="108" t="s">
        <v>2021</v>
      </c>
      <c r="O145" s="113">
        <v>13</v>
      </c>
      <c r="P145" s="83" t="s">
        <v>2115</v>
      </c>
    </row>
    <row r="146" spans="1:16" s="3" customFormat="1" ht="12.75" customHeight="1">
      <c r="A146" s="75">
        <v>138</v>
      </c>
      <c r="B146" s="28">
        <v>137</v>
      </c>
      <c r="C146" s="136">
        <v>1660</v>
      </c>
      <c r="D146" s="96" t="s">
        <v>1161</v>
      </c>
      <c r="E146" s="101">
        <v>1969</v>
      </c>
      <c r="F146" s="109" t="s">
        <v>1062</v>
      </c>
      <c r="G146" s="102" t="s">
        <v>1107</v>
      </c>
      <c r="H146" s="103" t="s">
        <v>1277</v>
      </c>
      <c r="I146" s="104" t="s">
        <v>1148</v>
      </c>
      <c r="J146" s="95"/>
      <c r="K146" s="137" t="s">
        <v>2215</v>
      </c>
      <c r="L146" s="138"/>
      <c r="M146" s="139"/>
      <c r="N146" s="109"/>
      <c r="O146" s="109" t="s">
        <v>1057</v>
      </c>
      <c r="P146" s="3" t="s">
        <v>2115</v>
      </c>
    </row>
    <row r="147" spans="1:16" s="83" customFormat="1" ht="12.75" customHeight="1">
      <c r="A147" s="27">
        <v>139</v>
      </c>
      <c r="B147" s="75">
        <v>138</v>
      </c>
      <c r="C147" s="301">
        <v>1206</v>
      </c>
      <c r="D147" s="302" t="s">
        <v>1413</v>
      </c>
      <c r="E147" s="303">
        <v>1956</v>
      </c>
      <c r="F147" s="108" t="s">
        <v>1256</v>
      </c>
      <c r="G147" s="304"/>
      <c r="H147" s="305" t="s">
        <v>1409</v>
      </c>
      <c r="I147" s="306" t="s">
        <v>1411</v>
      </c>
      <c r="J147" s="307"/>
      <c r="K147" s="308" t="s">
        <v>2216</v>
      </c>
      <c r="L147" s="309"/>
      <c r="M147" s="310"/>
      <c r="N147" s="108"/>
      <c r="O147" s="108"/>
      <c r="P147" s="83" t="s">
        <v>2115</v>
      </c>
    </row>
    <row r="148" spans="1:16" s="3" customFormat="1" ht="12.75" customHeight="1">
      <c r="A148" s="75">
        <v>140</v>
      </c>
      <c r="B148" s="28">
        <v>139</v>
      </c>
      <c r="C148" s="136">
        <v>2034</v>
      </c>
      <c r="D148" s="96" t="s">
        <v>1881</v>
      </c>
      <c r="E148" s="101">
        <v>1972</v>
      </c>
      <c r="F148" s="109" t="s">
        <v>1062</v>
      </c>
      <c r="G148" s="102"/>
      <c r="H148" s="103" t="s">
        <v>1067</v>
      </c>
      <c r="I148" s="104"/>
      <c r="J148" s="95"/>
      <c r="K148" s="137" t="s">
        <v>2217</v>
      </c>
      <c r="L148" s="138"/>
      <c r="M148" s="139"/>
      <c r="N148" s="109"/>
      <c r="O148" s="111"/>
      <c r="P148" s="3" t="s">
        <v>2115</v>
      </c>
    </row>
    <row r="149" spans="1:16" s="83" customFormat="1" ht="12.75" customHeight="1">
      <c r="A149" s="27">
        <v>141</v>
      </c>
      <c r="B149" s="75">
        <v>140</v>
      </c>
      <c r="C149" s="301">
        <v>1783</v>
      </c>
      <c r="D149" s="302" t="s">
        <v>1485</v>
      </c>
      <c r="E149" s="303">
        <v>1961</v>
      </c>
      <c r="F149" s="108" t="s">
        <v>1062</v>
      </c>
      <c r="G149" s="304"/>
      <c r="H149" s="305" t="s">
        <v>1474</v>
      </c>
      <c r="I149" s="306" t="s">
        <v>1433</v>
      </c>
      <c r="J149" s="307"/>
      <c r="K149" s="308" t="s">
        <v>2218</v>
      </c>
      <c r="L149" s="309"/>
      <c r="M149" s="310"/>
      <c r="N149" s="108"/>
      <c r="O149" s="113"/>
      <c r="P149" s="83" t="s">
        <v>2115</v>
      </c>
    </row>
    <row r="150" spans="1:16" s="3" customFormat="1" ht="12.75" customHeight="1">
      <c r="A150" s="75">
        <v>142</v>
      </c>
      <c r="B150" s="28">
        <v>141</v>
      </c>
      <c r="C150" s="136">
        <v>1712</v>
      </c>
      <c r="D150" s="96" t="s">
        <v>1231</v>
      </c>
      <c r="E150" s="101">
        <v>1961</v>
      </c>
      <c r="F150" s="109" t="s">
        <v>1062</v>
      </c>
      <c r="G150" s="102"/>
      <c r="H150" s="103" t="s">
        <v>1067</v>
      </c>
      <c r="I150" s="104"/>
      <c r="J150" s="95"/>
      <c r="K150" s="137" t="s">
        <v>2219</v>
      </c>
      <c r="L150" s="138"/>
      <c r="M150" s="139"/>
      <c r="N150" s="109"/>
      <c r="O150" s="109" t="s">
        <v>1057</v>
      </c>
      <c r="P150" s="3" t="s">
        <v>2115</v>
      </c>
    </row>
    <row r="151" spans="1:16" s="83" customFormat="1" ht="12.75" customHeight="1">
      <c r="A151" s="27">
        <v>143</v>
      </c>
      <c r="B151" s="75">
        <v>142</v>
      </c>
      <c r="C151" s="301">
        <v>1882</v>
      </c>
      <c r="D151" s="302" t="s">
        <v>1747</v>
      </c>
      <c r="E151" s="303">
        <v>1963</v>
      </c>
      <c r="F151" s="108" t="s">
        <v>1062</v>
      </c>
      <c r="G151" s="304"/>
      <c r="H151" s="305" t="s">
        <v>1067</v>
      </c>
      <c r="I151" s="306" t="s">
        <v>1746</v>
      </c>
      <c r="J151" s="307"/>
      <c r="K151" s="308" t="s">
        <v>2220</v>
      </c>
      <c r="L151" s="309"/>
      <c r="M151" s="310"/>
      <c r="N151" s="108"/>
      <c r="O151" s="113"/>
      <c r="P151" s="83" t="s">
        <v>2115</v>
      </c>
    </row>
    <row r="152" spans="1:16" s="3" customFormat="1" ht="12.75" customHeight="1">
      <c r="A152" s="75">
        <v>144</v>
      </c>
      <c r="B152" s="28">
        <v>143</v>
      </c>
      <c r="C152" s="136">
        <v>1969</v>
      </c>
      <c r="D152" s="96" t="s">
        <v>1696</v>
      </c>
      <c r="E152" s="101">
        <v>1958</v>
      </c>
      <c r="F152" s="109" t="s">
        <v>1062</v>
      </c>
      <c r="G152" s="102" t="s">
        <v>1107</v>
      </c>
      <c r="H152" s="103" t="s">
        <v>1572</v>
      </c>
      <c r="I152" s="104" t="s">
        <v>1098</v>
      </c>
      <c r="J152" s="95"/>
      <c r="K152" s="137" t="s">
        <v>2222</v>
      </c>
      <c r="L152" s="138"/>
      <c r="M152" s="139"/>
      <c r="N152" s="109"/>
      <c r="O152" s="111"/>
      <c r="P152" s="3" t="s">
        <v>2115</v>
      </c>
    </row>
    <row r="153" spans="1:16" s="83" customFormat="1" ht="12.75" customHeight="1">
      <c r="A153" s="27">
        <v>145</v>
      </c>
      <c r="B153" s="75">
        <v>144</v>
      </c>
      <c r="C153" s="301">
        <v>1764</v>
      </c>
      <c r="D153" s="302" t="s">
        <v>1456</v>
      </c>
      <c r="E153" s="303">
        <v>1978</v>
      </c>
      <c r="F153" s="108" t="s">
        <v>1478</v>
      </c>
      <c r="G153" s="304"/>
      <c r="H153" s="305" t="s">
        <v>1336</v>
      </c>
      <c r="I153" s="306" t="s">
        <v>1337</v>
      </c>
      <c r="J153" s="307"/>
      <c r="K153" s="308" t="s">
        <v>2224</v>
      </c>
      <c r="L153" s="309"/>
      <c r="M153" s="310"/>
      <c r="N153" s="108"/>
      <c r="O153" s="108" t="s">
        <v>1057</v>
      </c>
      <c r="P153" s="83" t="s">
        <v>2115</v>
      </c>
    </row>
    <row r="154" spans="1:16" s="3" customFormat="1" ht="12.75" customHeight="1">
      <c r="A154" s="75">
        <v>146</v>
      </c>
      <c r="B154" s="28">
        <v>145</v>
      </c>
      <c r="C154" s="136">
        <v>1776</v>
      </c>
      <c r="D154" s="96" t="s">
        <v>1468</v>
      </c>
      <c r="E154" s="101">
        <v>1991</v>
      </c>
      <c r="F154" s="109" t="s">
        <v>1062</v>
      </c>
      <c r="G154" s="102"/>
      <c r="H154" s="103" t="s">
        <v>1067</v>
      </c>
      <c r="I154" s="104" t="s">
        <v>1469</v>
      </c>
      <c r="J154" s="95"/>
      <c r="K154" s="137" t="s">
        <v>2225</v>
      </c>
      <c r="L154" s="138"/>
      <c r="M154" s="139"/>
      <c r="N154" s="109" t="s">
        <v>2023</v>
      </c>
      <c r="O154" s="111">
        <v>15</v>
      </c>
      <c r="P154" s="3" t="s">
        <v>2115</v>
      </c>
    </row>
    <row r="155" spans="1:16" s="83" customFormat="1" ht="12.75" customHeight="1">
      <c r="A155" s="27">
        <v>147</v>
      </c>
      <c r="B155" s="75">
        <v>146</v>
      </c>
      <c r="C155" s="301">
        <v>1964</v>
      </c>
      <c r="D155" s="302" t="s">
        <v>1691</v>
      </c>
      <c r="E155" s="303">
        <v>1944</v>
      </c>
      <c r="F155" s="108" t="s">
        <v>1062</v>
      </c>
      <c r="G155" s="304" t="s">
        <v>1107</v>
      </c>
      <c r="H155" s="305" t="s">
        <v>1572</v>
      </c>
      <c r="I155" s="306" t="s">
        <v>1098</v>
      </c>
      <c r="J155" s="307"/>
      <c r="K155" s="308" t="s">
        <v>2226</v>
      </c>
      <c r="L155" s="309"/>
      <c r="M155" s="310"/>
      <c r="N155" s="108" t="s">
        <v>1498</v>
      </c>
      <c r="O155" s="113">
        <v>2</v>
      </c>
      <c r="P155" s="83" t="s">
        <v>2115</v>
      </c>
    </row>
    <row r="156" spans="1:16" s="3" customFormat="1" ht="12.75" customHeight="1">
      <c r="A156" s="75">
        <v>148</v>
      </c>
      <c r="B156" s="28">
        <v>147</v>
      </c>
      <c r="C156" s="136">
        <v>1996</v>
      </c>
      <c r="D156" s="96" t="s">
        <v>1827</v>
      </c>
      <c r="E156" s="101">
        <v>1991</v>
      </c>
      <c r="F156" s="109" t="s">
        <v>1062</v>
      </c>
      <c r="G156" s="102"/>
      <c r="H156" s="103" t="s">
        <v>1067</v>
      </c>
      <c r="I156" s="104" t="s">
        <v>1823</v>
      </c>
      <c r="J156" s="95"/>
      <c r="K156" s="137" t="s">
        <v>2227</v>
      </c>
      <c r="L156" s="138"/>
      <c r="M156" s="139"/>
      <c r="N156" s="109" t="s">
        <v>2023</v>
      </c>
      <c r="O156" s="111">
        <v>16</v>
      </c>
      <c r="P156" s="3" t="s">
        <v>2115</v>
      </c>
    </row>
    <row r="157" spans="1:16" s="83" customFormat="1" ht="12.75" customHeight="1">
      <c r="A157" s="27">
        <v>149</v>
      </c>
      <c r="B157" s="75">
        <v>148</v>
      </c>
      <c r="C157" s="301">
        <v>1980</v>
      </c>
      <c r="D157" s="302" t="s">
        <v>1814</v>
      </c>
      <c r="E157" s="303">
        <v>1941</v>
      </c>
      <c r="F157" s="108" t="s">
        <v>1062</v>
      </c>
      <c r="G157" s="304" t="s">
        <v>1177</v>
      </c>
      <c r="H157" s="305" t="s">
        <v>1810</v>
      </c>
      <c r="I157" s="306"/>
      <c r="J157" s="307"/>
      <c r="K157" s="308" t="s">
        <v>2228</v>
      </c>
      <c r="L157" s="309"/>
      <c r="M157" s="310"/>
      <c r="N157" s="108"/>
      <c r="O157" s="113"/>
      <c r="P157" s="83" t="s">
        <v>2115</v>
      </c>
    </row>
    <row r="158" spans="1:16" s="3" customFormat="1" ht="12.75" customHeight="1">
      <c r="A158" s="75">
        <v>150</v>
      </c>
      <c r="B158" s="28">
        <v>149</v>
      </c>
      <c r="C158" s="136">
        <v>1881</v>
      </c>
      <c r="D158" s="96" t="s">
        <v>1745</v>
      </c>
      <c r="E158" s="101">
        <v>1988</v>
      </c>
      <c r="F158" s="109" t="s">
        <v>1062</v>
      </c>
      <c r="G158" s="102"/>
      <c r="H158" s="103" t="s">
        <v>1067</v>
      </c>
      <c r="I158" s="104" t="s">
        <v>1746</v>
      </c>
      <c r="J158" s="95"/>
      <c r="K158" s="137" t="s">
        <v>2229</v>
      </c>
      <c r="L158" s="138"/>
      <c r="M158" s="139"/>
      <c r="N158" s="109"/>
      <c r="O158" s="111"/>
      <c r="P158" s="3" t="s">
        <v>2115</v>
      </c>
    </row>
    <row r="159" spans="1:16" s="83" customFormat="1" ht="12.75" customHeight="1">
      <c r="A159" s="27">
        <v>151</v>
      </c>
      <c r="B159" s="75">
        <v>150</v>
      </c>
      <c r="C159" s="301">
        <v>1236</v>
      </c>
      <c r="D159" s="302" t="s">
        <v>1660</v>
      </c>
      <c r="E159" s="303">
        <v>1975</v>
      </c>
      <c r="F159" s="108" t="s">
        <v>1233</v>
      </c>
      <c r="G159" s="304"/>
      <c r="H159" s="305"/>
      <c r="I159" s="306" t="s">
        <v>1638</v>
      </c>
      <c r="J159" s="307"/>
      <c r="K159" s="308" t="s">
        <v>2471</v>
      </c>
      <c r="L159" s="309"/>
      <c r="M159" s="310"/>
      <c r="N159" s="108"/>
      <c r="O159" s="108"/>
      <c r="P159" s="83" t="s">
        <v>2115</v>
      </c>
    </row>
    <row r="160" spans="1:16" s="3" customFormat="1" ht="12.75" customHeight="1">
      <c r="A160" s="75">
        <v>152</v>
      </c>
      <c r="B160" s="28">
        <v>151</v>
      </c>
      <c r="C160" s="136">
        <v>1686</v>
      </c>
      <c r="D160" s="96" t="s">
        <v>1195</v>
      </c>
      <c r="E160" s="101">
        <v>1954</v>
      </c>
      <c r="F160" s="109" t="s">
        <v>1062</v>
      </c>
      <c r="G160" s="102"/>
      <c r="H160" s="103" t="s">
        <v>1067</v>
      </c>
      <c r="I160" s="104"/>
      <c r="J160" s="95"/>
      <c r="K160" s="137" t="s">
        <v>2472</v>
      </c>
      <c r="L160" s="138"/>
      <c r="M160" s="139"/>
      <c r="N160" s="109"/>
      <c r="O160" s="109" t="s">
        <v>1057</v>
      </c>
      <c r="P160" s="3" t="s">
        <v>2115</v>
      </c>
    </row>
    <row r="161" spans="1:16" s="83" customFormat="1" ht="12.75" customHeight="1">
      <c r="A161" s="27">
        <v>153</v>
      </c>
      <c r="B161" s="75">
        <v>152</v>
      </c>
      <c r="C161" s="301">
        <v>2006</v>
      </c>
      <c r="D161" s="302" t="s">
        <v>1840</v>
      </c>
      <c r="E161" s="303">
        <v>1963</v>
      </c>
      <c r="F161" s="108" t="s">
        <v>1062</v>
      </c>
      <c r="G161" s="304" t="s">
        <v>1107</v>
      </c>
      <c r="H161" s="305" t="s">
        <v>1834</v>
      </c>
      <c r="I161" s="306" t="s">
        <v>1835</v>
      </c>
      <c r="J161" s="307"/>
      <c r="K161" s="308" t="s">
        <v>2473</v>
      </c>
      <c r="L161" s="309"/>
      <c r="M161" s="310"/>
      <c r="N161" s="108"/>
      <c r="O161" s="113"/>
      <c r="P161" s="83" t="s">
        <v>2115</v>
      </c>
    </row>
    <row r="162" spans="1:16" s="3" customFormat="1" ht="12.75" customHeight="1">
      <c r="A162" s="75">
        <v>154</v>
      </c>
      <c r="B162" s="28">
        <v>153</v>
      </c>
      <c r="C162" s="136">
        <v>2021</v>
      </c>
      <c r="D162" s="96" t="s">
        <v>1854</v>
      </c>
      <c r="E162" s="101">
        <v>1981</v>
      </c>
      <c r="F162" s="109" t="s">
        <v>1062</v>
      </c>
      <c r="G162" s="102"/>
      <c r="H162" s="103" t="s">
        <v>1067</v>
      </c>
      <c r="I162" s="104" t="s">
        <v>1849</v>
      </c>
      <c r="J162" s="95"/>
      <c r="K162" s="137" t="s">
        <v>2474</v>
      </c>
      <c r="L162" s="138"/>
      <c r="M162" s="139"/>
      <c r="N162" s="109"/>
      <c r="O162" s="111"/>
      <c r="P162" s="3" t="s">
        <v>2115</v>
      </c>
    </row>
    <row r="163" spans="1:16" s="83" customFormat="1" ht="12.75" customHeight="1">
      <c r="A163" s="27">
        <v>155</v>
      </c>
      <c r="B163" s="75">
        <v>154</v>
      </c>
      <c r="C163" s="301">
        <v>1226</v>
      </c>
      <c r="D163" s="302" t="s">
        <v>1652</v>
      </c>
      <c r="E163" s="303">
        <v>1977</v>
      </c>
      <c r="F163" s="108" t="s">
        <v>1233</v>
      </c>
      <c r="G163" s="304"/>
      <c r="H163" s="305"/>
      <c r="I163" s="306" t="s">
        <v>1638</v>
      </c>
      <c r="J163" s="307"/>
      <c r="K163" s="308" t="s">
        <v>2475</v>
      </c>
      <c r="L163" s="309"/>
      <c r="M163" s="310"/>
      <c r="N163" s="108"/>
      <c r="O163" s="108"/>
      <c r="P163" s="83" t="s">
        <v>2115</v>
      </c>
    </row>
    <row r="164" spans="1:16" s="3" customFormat="1" ht="12.75" customHeight="1">
      <c r="A164" s="75">
        <v>156</v>
      </c>
      <c r="B164" s="28">
        <v>155</v>
      </c>
      <c r="C164" s="136">
        <v>1290</v>
      </c>
      <c r="D164" s="96" t="s">
        <v>1138</v>
      </c>
      <c r="E164" s="101">
        <v>1951</v>
      </c>
      <c r="F164" s="109" t="s">
        <v>1062</v>
      </c>
      <c r="G164" s="102" t="s">
        <v>1107</v>
      </c>
      <c r="H164" s="103" t="s">
        <v>1288</v>
      </c>
      <c r="I164" s="104"/>
      <c r="J164" s="95"/>
      <c r="K164" s="137" t="s">
        <v>2476</v>
      </c>
      <c r="L164" s="138"/>
      <c r="M164" s="139"/>
      <c r="N164" s="109"/>
      <c r="O164" s="109" t="s">
        <v>1057</v>
      </c>
      <c r="P164" s="3" t="s">
        <v>2115</v>
      </c>
    </row>
    <row r="165" spans="1:16" s="83" customFormat="1" ht="12.75" customHeight="1">
      <c r="A165" s="27">
        <v>157</v>
      </c>
      <c r="B165" s="75">
        <v>156</v>
      </c>
      <c r="C165" s="301">
        <v>1822</v>
      </c>
      <c r="D165" s="302" t="s">
        <v>1500</v>
      </c>
      <c r="E165" s="303">
        <v>1991</v>
      </c>
      <c r="F165" s="108" t="s">
        <v>1062</v>
      </c>
      <c r="G165" s="304"/>
      <c r="H165" s="305" t="s">
        <v>1067</v>
      </c>
      <c r="I165" s="306" t="s">
        <v>1501</v>
      </c>
      <c r="J165" s="307"/>
      <c r="K165" s="308" t="s">
        <v>2477</v>
      </c>
      <c r="L165" s="309"/>
      <c r="M165" s="310"/>
      <c r="N165" s="108" t="s">
        <v>2023</v>
      </c>
      <c r="O165" s="113">
        <v>17</v>
      </c>
      <c r="P165" s="83" t="s">
        <v>2115</v>
      </c>
    </row>
    <row r="166" spans="1:16" s="3" customFormat="1" ht="12.75" customHeight="1">
      <c r="A166" s="75">
        <v>158</v>
      </c>
      <c r="B166" s="28">
        <v>157</v>
      </c>
      <c r="C166" s="136">
        <v>1802</v>
      </c>
      <c r="D166" s="96" t="s">
        <v>1421</v>
      </c>
      <c r="E166" s="101">
        <v>1942</v>
      </c>
      <c r="F166" s="109" t="s">
        <v>1062</v>
      </c>
      <c r="G166" s="102"/>
      <c r="H166" s="103" t="s">
        <v>1422</v>
      </c>
      <c r="I166" s="104" t="s">
        <v>1348</v>
      </c>
      <c r="J166" s="95" t="s">
        <v>1454</v>
      </c>
      <c r="K166" s="137" t="s">
        <v>2478</v>
      </c>
      <c r="L166" s="138"/>
      <c r="M166" s="139"/>
      <c r="N166" s="109" t="s">
        <v>1498</v>
      </c>
      <c r="O166" s="111">
        <v>3</v>
      </c>
      <c r="P166" s="3" t="s">
        <v>2115</v>
      </c>
    </row>
    <row r="167" spans="1:16" s="83" customFormat="1" ht="12.75" customHeight="1">
      <c r="A167" s="27">
        <v>159</v>
      </c>
      <c r="B167" s="75">
        <v>158</v>
      </c>
      <c r="C167" s="301">
        <v>1651</v>
      </c>
      <c r="D167" s="302" t="s">
        <v>1152</v>
      </c>
      <c r="E167" s="303">
        <v>1960</v>
      </c>
      <c r="F167" s="108" t="s">
        <v>1062</v>
      </c>
      <c r="G167" s="304" t="s">
        <v>1107</v>
      </c>
      <c r="H167" s="305" t="s">
        <v>1277</v>
      </c>
      <c r="I167" s="306" t="s">
        <v>1148</v>
      </c>
      <c r="J167" s="307"/>
      <c r="K167" s="308" t="s">
        <v>2479</v>
      </c>
      <c r="L167" s="309"/>
      <c r="M167" s="310"/>
      <c r="N167" s="108"/>
      <c r="O167" s="108" t="s">
        <v>1057</v>
      </c>
      <c r="P167" s="83" t="s">
        <v>2115</v>
      </c>
    </row>
    <row r="168" spans="1:16" s="3" customFormat="1" ht="12.75" customHeight="1">
      <c r="A168" s="75">
        <v>160</v>
      </c>
      <c r="B168" s="28">
        <v>159</v>
      </c>
      <c r="C168" s="136">
        <v>1990</v>
      </c>
      <c r="D168" s="96" t="s">
        <v>1769</v>
      </c>
      <c r="E168" s="101">
        <v>1978</v>
      </c>
      <c r="F168" s="109" t="s">
        <v>1062</v>
      </c>
      <c r="G168" s="102"/>
      <c r="H168" s="103" t="s">
        <v>1067</v>
      </c>
      <c r="I168" s="104"/>
      <c r="J168" s="95"/>
      <c r="K168" s="137" t="s">
        <v>2479</v>
      </c>
      <c r="L168" s="138"/>
      <c r="M168" s="139"/>
      <c r="N168" s="109"/>
      <c r="O168" s="111"/>
      <c r="P168" s="3" t="s">
        <v>2115</v>
      </c>
    </row>
    <row r="169" spans="1:16" s="83" customFormat="1" ht="12.75" customHeight="1">
      <c r="A169" s="27">
        <v>161</v>
      </c>
      <c r="B169" s="75">
        <v>160</v>
      </c>
      <c r="C169" s="301">
        <v>1735</v>
      </c>
      <c r="D169" s="302" t="s">
        <v>1602</v>
      </c>
      <c r="E169" s="303">
        <v>1979</v>
      </c>
      <c r="F169" s="108" t="s">
        <v>1062</v>
      </c>
      <c r="G169" s="304"/>
      <c r="H169" s="305" t="s">
        <v>1067</v>
      </c>
      <c r="I169" s="306"/>
      <c r="J169" s="307"/>
      <c r="K169" s="308" t="s">
        <v>2481</v>
      </c>
      <c r="L169" s="309"/>
      <c r="M169" s="310"/>
      <c r="N169" s="108"/>
      <c r="O169" s="108" t="s">
        <v>1057</v>
      </c>
      <c r="P169" s="83" t="s">
        <v>2115</v>
      </c>
    </row>
    <row r="170" spans="1:16" s="3" customFormat="1" ht="12.75" customHeight="1">
      <c r="A170" s="75">
        <v>162</v>
      </c>
      <c r="B170" s="28">
        <v>161</v>
      </c>
      <c r="C170" s="136">
        <v>1832</v>
      </c>
      <c r="D170" s="96" t="s">
        <v>1512</v>
      </c>
      <c r="E170" s="101">
        <v>1993</v>
      </c>
      <c r="F170" s="109" t="s">
        <v>1062</v>
      </c>
      <c r="G170" s="102" t="s">
        <v>1107</v>
      </c>
      <c r="H170" s="103" t="s">
        <v>1504</v>
      </c>
      <c r="I170" s="104" t="s">
        <v>1505</v>
      </c>
      <c r="J170" s="95"/>
      <c r="K170" s="137" t="s">
        <v>2483</v>
      </c>
      <c r="L170" s="138"/>
      <c r="M170" s="139"/>
      <c r="N170" s="109" t="s">
        <v>2021</v>
      </c>
      <c r="O170" s="111">
        <v>14</v>
      </c>
      <c r="P170" s="3" t="s">
        <v>2115</v>
      </c>
    </row>
    <row r="171" spans="1:16" s="83" customFormat="1" ht="12.75" customHeight="1">
      <c r="A171" s="27">
        <v>163</v>
      </c>
      <c r="B171" s="75">
        <v>162</v>
      </c>
      <c r="C171" s="301">
        <v>1774</v>
      </c>
      <c r="D171" s="302" t="s">
        <v>1466</v>
      </c>
      <c r="E171" s="303">
        <v>1958</v>
      </c>
      <c r="F171" s="108" t="s">
        <v>1062</v>
      </c>
      <c r="G171" s="304" t="s">
        <v>1479</v>
      </c>
      <c r="H171" s="305" t="s">
        <v>1131</v>
      </c>
      <c r="I171" s="306" t="s">
        <v>1132</v>
      </c>
      <c r="J171" s="307"/>
      <c r="K171" s="308" t="s">
        <v>2483</v>
      </c>
      <c r="L171" s="309"/>
      <c r="M171" s="310"/>
      <c r="N171" s="108"/>
      <c r="O171" s="113"/>
      <c r="P171" s="83" t="s">
        <v>2115</v>
      </c>
    </row>
    <row r="172" spans="1:16" s="3" customFormat="1" ht="12.75" customHeight="1">
      <c r="A172" s="75">
        <v>164</v>
      </c>
      <c r="B172" s="28">
        <v>163</v>
      </c>
      <c r="C172" s="136">
        <v>1995</v>
      </c>
      <c r="D172" s="96" t="s">
        <v>2028</v>
      </c>
      <c r="E172" s="101">
        <v>1991</v>
      </c>
      <c r="F172" s="109" t="s">
        <v>1062</v>
      </c>
      <c r="G172" s="102"/>
      <c r="H172" s="103" t="s">
        <v>1067</v>
      </c>
      <c r="I172" s="104" t="s">
        <v>1823</v>
      </c>
      <c r="J172" s="95"/>
      <c r="K172" s="137" t="s">
        <v>2484</v>
      </c>
      <c r="L172" s="138"/>
      <c r="M172" s="139"/>
      <c r="N172" s="109" t="s">
        <v>2023</v>
      </c>
      <c r="O172" s="111">
        <v>18</v>
      </c>
      <c r="P172" s="3" t="s">
        <v>2115</v>
      </c>
    </row>
    <row r="173" spans="1:16" s="83" customFormat="1" ht="12.75" customHeight="1">
      <c r="A173" s="27">
        <v>165</v>
      </c>
      <c r="B173" s="75">
        <v>164</v>
      </c>
      <c r="C173" s="301">
        <v>1219</v>
      </c>
      <c r="D173" s="302" t="s">
        <v>1645</v>
      </c>
      <c r="E173" s="303">
        <v>1978</v>
      </c>
      <c r="F173" s="108" t="s">
        <v>1233</v>
      </c>
      <c r="G173" s="304"/>
      <c r="H173" s="305"/>
      <c r="I173" s="306" t="s">
        <v>1638</v>
      </c>
      <c r="J173" s="307"/>
      <c r="K173" s="308" t="s">
        <v>2486</v>
      </c>
      <c r="L173" s="309"/>
      <c r="M173" s="310"/>
      <c r="N173" s="108"/>
      <c r="O173" s="108"/>
      <c r="P173" s="83" t="s">
        <v>2115</v>
      </c>
    </row>
    <row r="174" spans="1:16" s="3" customFormat="1" ht="12.75" customHeight="1">
      <c r="A174" s="75">
        <v>166</v>
      </c>
      <c r="B174" s="28">
        <v>165</v>
      </c>
      <c r="C174" s="136">
        <v>2018</v>
      </c>
      <c r="D174" s="96" t="s">
        <v>1851</v>
      </c>
      <c r="E174" s="101">
        <v>1981</v>
      </c>
      <c r="F174" s="109" t="s">
        <v>1062</v>
      </c>
      <c r="G174" s="102"/>
      <c r="H174" s="103" t="s">
        <v>1067</v>
      </c>
      <c r="I174" s="104" t="s">
        <v>1849</v>
      </c>
      <c r="J174" s="95"/>
      <c r="K174" s="137" t="s">
        <v>2487</v>
      </c>
      <c r="L174" s="138"/>
      <c r="M174" s="139"/>
      <c r="N174" s="109"/>
      <c r="O174" s="111"/>
      <c r="P174" s="3" t="s">
        <v>2115</v>
      </c>
    </row>
    <row r="175" spans="1:16" s="83" customFormat="1" ht="12.75" customHeight="1">
      <c r="A175" s="27">
        <v>167</v>
      </c>
      <c r="B175" s="75">
        <v>166</v>
      </c>
      <c r="C175" s="301">
        <v>1778</v>
      </c>
      <c r="D175" s="302" t="s">
        <v>1472</v>
      </c>
      <c r="E175" s="303">
        <v>1935</v>
      </c>
      <c r="F175" s="108" t="s">
        <v>1062</v>
      </c>
      <c r="G175" s="304"/>
      <c r="H175" s="305" t="s">
        <v>1067</v>
      </c>
      <c r="I175" s="306" t="s">
        <v>1480</v>
      </c>
      <c r="J175" s="307"/>
      <c r="K175" s="308" t="s">
        <v>2487</v>
      </c>
      <c r="L175" s="309"/>
      <c r="M175" s="310"/>
      <c r="N175" s="108" t="s">
        <v>2022</v>
      </c>
      <c r="O175" s="113">
        <v>1</v>
      </c>
      <c r="P175" s="83" t="s">
        <v>2115</v>
      </c>
    </row>
    <row r="176" spans="1:16" s="3" customFormat="1" ht="12.75" customHeight="1">
      <c r="A176" s="75">
        <v>168</v>
      </c>
      <c r="B176" s="28">
        <v>167</v>
      </c>
      <c r="C176" s="136">
        <v>1984</v>
      </c>
      <c r="D176" s="96" t="s">
        <v>1762</v>
      </c>
      <c r="E176" s="101">
        <v>1989</v>
      </c>
      <c r="F176" s="109" t="s">
        <v>1062</v>
      </c>
      <c r="G176" s="102"/>
      <c r="H176" s="103" t="s">
        <v>1067</v>
      </c>
      <c r="I176" s="104" t="s">
        <v>1765</v>
      </c>
      <c r="J176" s="95"/>
      <c r="K176" s="137" t="s">
        <v>2488</v>
      </c>
      <c r="L176" s="138"/>
      <c r="M176" s="139"/>
      <c r="N176" s="109"/>
      <c r="O176" s="111"/>
      <c r="P176" s="3" t="s">
        <v>2115</v>
      </c>
    </row>
    <row r="177" spans="1:16" s="83" customFormat="1" ht="12.75" customHeight="1">
      <c r="A177" s="27">
        <v>169</v>
      </c>
      <c r="B177" s="75">
        <v>168</v>
      </c>
      <c r="C177" s="301">
        <v>2013</v>
      </c>
      <c r="D177" s="302" t="s">
        <v>1846</v>
      </c>
      <c r="E177" s="303">
        <v>1992</v>
      </c>
      <c r="F177" s="108" t="s">
        <v>1062</v>
      </c>
      <c r="G177" s="304" t="s">
        <v>1107</v>
      </c>
      <c r="H177" s="305" t="s">
        <v>1834</v>
      </c>
      <c r="I177" s="306" t="s">
        <v>1835</v>
      </c>
      <c r="J177" s="307"/>
      <c r="K177" s="308" t="s">
        <v>2489</v>
      </c>
      <c r="L177" s="309"/>
      <c r="M177" s="310"/>
      <c r="N177" s="108" t="s">
        <v>2021</v>
      </c>
      <c r="O177" s="113">
        <v>15</v>
      </c>
      <c r="P177" s="83" t="s">
        <v>2115</v>
      </c>
    </row>
    <row r="178" spans="1:16" s="3" customFormat="1" ht="12.75" customHeight="1">
      <c r="A178" s="75">
        <v>170</v>
      </c>
      <c r="B178" s="28">
        <v>169</v>
      </c>
      <c r="C178" s="136">
        <v>1798</v>
      </c>
      <c r="D178" s="96" t="s">
        <v>1419</v>
      </c>
      <c r="E178" s="101">
        <v>1957</v>
      </c>
      <c r="F178" s="109" t="s">
        <v>1062</v>
      </c>
      <c r="G178" s="102"/>
      <c r="H178" s="103" t="s">
        <v>1067</v>
      </c>
      <c r="I178" s="104" t="s">
        <v>1348</v>
      </c>
      <c r="J178" s="95" t="s">
        <v>1453</v>
      </c>
      <c r="K178" s="137" t="s">
        <v>2490</v>
      </c>
      <c r="L178" s="138"/>
      <c r="M178" s="139"/>
      <c r="N178" s="109"/>
      <c r="O178" s="111"/>
      <c r="P178" s="3" t="s">
        <v>2115</v>
      </c>
    </row>
    <row r="179" spans="1:16" s="83" customFormat="1" ht="12.75" customHeight="1">
      <c r="A179" s="27">
        <v>171</v>
      </c>
      <c r="B179" s="75">
        <v>170</v>
      </c>
      <c r="C179" s="301">
        <v>1799</v>
      </c>
      <c r="D179" s="302" t="s">
        <v>1420</v>
      </c>
      <c r="E179" s="303">
        <v>1953</v>
      </c>
      <c r="F179" s="108" t="s">
        <v>1062</v>
      </c>
      <c r="G179" s="304"/>
      <c r="H179" s="305" t="s">
        <v>1067</v>
      </c>
      <c r="I179" s="306" t="s">
        <v>1475</v>
      </c>
      <c r="J179" s="307"/>
      <c r="K179" s="308" t="s">
        <v>2856</v>
      </c>
      <c r="L179" s="309"/>
      <c r="M179" s="310"/>
      <c r="N179" s="108"/>
      <c r="O179" s="113"/>
      <c r="P179" s="83" t="s">
        <v>2115</v>
      </c>
    </row>
    <row r="180" spans="1:16" s="3" customFormat="1" ht="12.75" customHeight="1">
      <c r="A180" s="75">
        <v>172</v>
      </c>
      <c r="B180" s="28">
        <v>171</v>
      </c>
      <c r="C180" s="136">
        <v>1841</v>
      </c>
      <c r="D180" s="96" t="s">
        <v>1523</v>
      </c>
      <c r="E180" s="101">
        <v>1966</v>
      </c>
      <c r="F180" s="109" t="s">
        <v>1062</v>
      </c>
      <c r="G180" s="102"/>
      <c r="H180" s="103" t="s">
        <v>1444</v>
      </c>
      <c r="I180" s="104" t="s">
        <v>1085</v>
      </c>
      <c r="J180" s="95"/>
      <c r="K180" s="137" t="s">
        <v>2492</v>
      </c>
      <c r="L180" s="138"/>
      <c r="M180" s="139"/>
      <c r="N180" s="300"/>
      <c r="O180" s="111"/>
      <c r="P180" s="3" t="s">
        <v>2115</v>
      </c>
    </row>
    <row r="181" spans="1:16" s="83" customFormat="1" ht="12.75" customHeight="1">
      <c r="A181" s="27">
        <v>173</v>
      </c>
      <c r="B181" s="75">
        <v>172</v>
      </c>
      <c r="C181" s="301">
        <v>1722</v>
      </c>
      <c r="D181" s="302" t="s">
        <v>1583</v>
      </c>
      <c r="E181" s="303">
        <v>1957</v>
      </c>
      <c r="F181" s="108" t="s">
        <v>1062</v>
      </c>
      <c r="G181" s="304"/>
      <c r="H181" s="305" t="s">
        <v>1117</v>
      </c>
      <c r="I181" s="306"/>
      <c r="J181" s="307"/>
      <c r="K181" s="308" t="s">
        <v>2493</v>
      </c>
      <c r="L181" s="309"/>
      <c r="M181" s="310"/>
      <c r="N181" s="108"/>
      <c r="O181" s="108" t="s">
        <v>1057</v>
      </c>
      <c r="P181" s="83" t="s">
        <v>2115</v>
      </c>
    </row>
    <row r="182" spans="1:16" s="3" customFormat="1" ht="12.75" customHeight="1">
      <c r="A182" s="75">
        <v>174</v>
      </c>
      <c r="B182" s="28">
        <v>173</v>
      </c>
      <c r="C182" s="136">
        <v>1932</v>
      </c>
      <c r="D182" s="96" t="s">
        <v>1713</v>
      </c>
      <c r="E182" s="101">
        <v>1938</v>
      </c>
      <c r="F182" s="109" t="s">
        <v>1062</v>
      </c>
      <c r="G182" s="102"/>
      <c r="H182" s="103" t="s">
        <v>1067</v>
      </c>
      <c r="I182" s="104" t="s">
        <v>1480</v>
      </c>
      <c r="J182" s="95"/>
      <c r="K182" s="137" t="s">
        <v>2494</v>
      </c>
      <c r="L182" s="138"/>
      <c r="M182" s="139"/>
      <c r="N182" s="109" t="s">
        <v>2022</v>
      </c>
      <c r="O182" s="111">
        <v>2</v>
      </c>
      <c r="P182" s="3" t="s">
        <v>2115</v>
      </c>
    </row>
    <row r="183" spans="1:16" s="83" customFormat="1" ht="12.75" customHeight="1">
      <c r="A183" s="27">
        <v>175</v>
      </c>
      <c r="B183" s="75">
        <v>174</v>
      </c>
      <c r="C183" s="301">
        <v>1789</v>
      </c>
      <c r="D183" s="302" t="s">
        <v>1491</v>
      </c>
      <c r="E183" s="303">
        <v>1954</v>
      </c>
      <c r="F183" s="108" t="s">
        <v>1062</v>
      </c>
      <c r="G183" s="304"/>
      <c r="H183" s="305" t="s">
        <v>1474</v>
      </c>
      <c r="I183" s="306" t="s">
        <v>1433</v>
      </c>
      <c r="J183" s="307"/>
      <c r="K183" s="308" t="s">
        <v>2495</v>
      </c>
      <c r="L183" s="309"/>
      <c r="M183" s="310"/>
      <c r="N183" s="108"/>
      <c r="O183" s="113"/>
      <c r="P183" s="83" t="s">
        <v>2115</v>
      </c>
    </row>
    <row r="184" spans="1:16" s="3" customFormat="1" ht="12.75" customHeight="1">
      <c r="A184" s="75">
        <v>176</v>
      </c>
      <c r="B184" s="28">
        <v>175</v>
      </c>
      <c r="C184" s="136">
        <v>1283</v>
      </c>
      <c r="D184" s="96" t="s">
        <v>1127</v>
      </c>
      <c r="E184" s="101">
        <v>1976</v>
      </c>
      <c r="F184" s="109" t="s">
        <v>1062</v>
      </c>
      <c r="G184" s="102"/>
      <c r="H184" s="103" t="s">
        <v>1067</v>
      </c>
      <c r="I184" s="104" t="s">
        <v>1311</v>
      </c>
      <c r="J184" s="95"/>
      <c r="K184" s="137" t="s">
        <v>2496</v>
      </c>
      <c r="L184" s="138"/>
      <c r="M184" s="139"/>
      <c r="N184" s="109"/>
      <c r="O184" s="109" t="s">
        <v>1057</v>
      </c>
      <c r="P184" s="3" t="s">
        <v>2115</v>
      </c>
    </row>
    <row r="185" spans="1:16" s="83" customFormat="1" ht="12.75" customHeight="1">
      <c r="A185" s="27">
        <v>177</v>
      </c>
      <c r="B185" s="75">
        <v>176</v>
      </c>
      <c r="C185" s="301">
        <v>1954</v>
      </c>
      <c r="D185" s="302" t="s">
        <v>1680</v>
      </c>
      <c r="E185" s="303">
        <v>1992</v>
      </c>
      <c r="F185" s="108" t="s">
        <v>1062</v>
      </c>
      <c r="G185" s="304"/>
      <c r="H185" s="305" t="s">
        <v>1067</v>
      </c>
      <c r="I185" s="306" t="s">
        <v>1679</v>
      </c>
      <c r="J185" s="307"/>
      <c r="K185" s="308" t="s">
        <v>2497</v>
      </c>
      <c r="L185" s="309"/>
      <c r="M185" s="310"/>
      <c r="N185" s="108" t="s">
        <v>2021</v>
      </c>
      <c r="O185" s="113">
        <v>16</v>
      </c>
      <c r="P185" s="83" t="s">
        <v>2115</v>
      </c>
    </row>
    <row r="186" spans="1:16" s="3" customFormat="1" ht="12.75" customHeight="1">
      <c r="A186" s="75">
        <v>178</v>
      </c>
      <c r="B186" s="28">
        <v>177</v>
      </c>
      <c r="C186" s="136">
        <v>1238</v>
      </c>
      <c r="D186" s="96" t="s">
        <v>1662</v>
      </c>
      <c r="E186" s="101">
        <v>1978</v>
      </c>
      <c r="F186" s="109" t="s">
        <v>1233</v>
      </c>
      <c r="G186" s="102"/>
      <c r="H186" s="103"/>
      <c r="I186" s="104" t="s">
        <v>1638</v>
      </c>
      <c r="J186" s="95"/>
      <c r="K186" s="137" t="s">
        <v>2499</v>
      </c>
      <c r="L186" s="138"/>
      <c r="M186" s="139"/>
      <c r="N186" s="109"/>
      <c r="O186" s="109"/>
      <c r="P186" s="3" t="s">
        <v>2115</v>
      </c>
    </row>
    <row r="187" spans="1:16" s="83" customFormat="1" ht="12.75" customHeight="1">
      <c r="A187" s="27">
        <v>179</v>
      </c>
      <c r="B187" s="75">
        <v>178</v>
      </c>
      <c r="C187" s="301">
        <v>1890</v>
      </c>
      <c r="D187" s="302" t="s">
        <v>1755</v>
      </c>
      <c r="E187" s="303">
        <v>1988</v>
      </c>
      <c r="F187" s="108" t="s">
        <v>1062</v>
      </c>
      <c r="G187" s="304"/>
      <c r="H187" s="305" t="s">
        <v>1067</v>
      </c>
      <c r="I187" s="306" t="s">
        <v>1746</v>
      </c>
      <c r="J187" s="307"/>
      <c r="K187" s="308" t="s">
        <v>2500</v>
      </c>
      <c r="L187" s="309"/>
      <c r="M187" s="310"/>
      <c r="N187" s="108"/>
      <c r="O187" s="113"/>
      <c r="P187" s="83" t="s">
        <v>2115</v>
      </c>
    </row>
    <row r="188" spans="1:16" s="3" customFormat="1" ht="12.75" customHeight="1">
      <c r="A188" s="75">
        <v>180</v>
      </c>
      <c r="B188" s="28">
        <v>179</v>
      </c>
      <c r="C188" s="136">
        <v>1233</v>
      </c>
      <c r="D188" s="96" t="s">
        <v>1657</v>
      </c>
      <c r="E188" s="101">
        <v>1980</v>
      </c>
      <c r="F188" s="109" t="s">
        <v>1233</v>
      </c>
      <c r="G188" s="102"/>
      <c r="H188" s="103"/>
      <c r="I188" s="104" t="s">
        <v>1638</v>
      </c>
      <c r="J188" s="95"/>
      <c r="K188" s="137" t="s">
        <v>2501</v>
      </c>
      <c r="L188" s="138"/>
      <c r="M188" s="139"/>
      <c r="N188" s="109"/>
      <c r="O188" s="109"/>
      <c r="P188" s="3" t="s">
        <v>2115</v>
      </c>
    </row>
    <row r="189" spans="1:16" s="83" customFormat="1" ht="12.75" customHeight="1">
      <c r="A189" s="27">
        <v>181</v>
      </c>
      <c r="B189" s="75">
        <v>180</v>
      </c>
      <c r="C189" s="301">
        <v>1811</v>
      </c>
      <c r="D189" s="302" t="s">
        <v>1436</v>
      </c>
      <c r="E189" s="303">
        <v>1954</v>
      </c>
      <c r="F189" s="108" t="s">
        <v>1062</v>
      </c>
      <c r="G189" s="304"/>
      <c r="H189" s="305" t="s">
        <v>1067</v>
      </c>
      <c r="I189" s="306" t="s">
        <v>1433</v>
      </c>
      <c r="J189" s="307"/>
      <c r="K189" s="308" t="s">
        <v>2502</v>
      </c>
      <c r="L189" s="309"/>
      <c r="M189" s="310"/>
      <c r="N189" s="108"/>
      <c r="O189" s="113"/>
      <c r="P189" s="83" t="s">
        <v>2115</v>
      </c>
    </row>
    <row r="190" spans="1:16" s="3" customFormat="1" ht="12.75" customHeight="1">
      <c r="A190" s="75">
        <v>182</v>
      </c>
      <c r="B190" s="28">
        <v>181</v>
      </c>
      <c r="C190" s="136">
        <v>1831</v>
      </c>
      <c r="D190" s="96" t="s">
        <v>1511</v>
      </c>
      <c r="E190" s="101">
        <v>1983</v>
      </c>
      <c r="F190" s="109" t="s">
        <v>1062</v>
      </c>
      <c r="G190" s="102" t="s">
        <v>1107</v>
      </c>
      <c r="H190" s="103" t="s">
        <v>1504</v>
      </c>
      <c r="I190" s="104" t="s">
        <v>1505</v>
      </c>
      <c r="J190" s="95"/>
      <c r="K190" s="137" t="s">
        <v>2503</v>
      </c>
      <c r="L190" s="138"/>
      <c r="M190" s="139"/>
      <c r="N190" s="109"/>
      <c r="O190" s="111"/>
      <c r="P190" s="3" t="s">
        <v>2115</v>
      </c>
    </row>
    <row r="191" spans="1:16" s="83" customFormat="1" ht="12.75" customHeight="1">
      <c r="A191" s="27">
        <v>183</v>
      </c>
      <c r="B191" s="75">
        <v>182</v>
      </c>
      <c r="C191" s="301">
        <v>1825</v>
      </c>
      <c r="D191" s="302" t="s">
        <v>1506</v>
      </c>
      <c r="E191" s="303">
        <v>1994</v>
      </c>
      <c r="F191" s="108" t="s">
        <v>1062</v>
      </c>
      <c r="G191" s="304" t="s">
        <v>1107</v>
      </c>
      <c r="H191" s="305" t="s">
        <v>1504</v>
      </c>
      <c r="I191" s="306" t="s">
        <v>1505</v>
      </c>
      <c r="J191" s="307"/>
      <c r="K191" s="308" t="s">
        <v>2504</v>
      </c>
      <c r="L191" s="309"/>
      <c r="M191" s="310"/>
      <c r="N191" s="108" t="s">
        <v>2021</v>
      </c>
      <c r="O191" s="113">
        <v>17</v>
      </c>
      <c r="P191" s="83" t="s">
        <v>2115</v>
      </c>
    </row>
    <row r="192" spans="1:16" s="3" customFormat="1" ht="12.75" customHeight="1">
      <c r="A192" s="75">
        <v>184</v>
      </c>
      <c r="B192" s="28">
        <v>183</v>
      </c>
      <c r="C192" s="136">
        <v>1606</v>
      </c>
      <c r="D192" s="96" t="s">
        <v>1246</v>
      </c>
      <c r="E192" s="101">
        <v>1961</v>
      </c>
      <c r="F192" s="109" t="s">
        <v>1245</v>
      </c>
      <c r="G192" s="102"/>
      <c r="H192" s="103" t="s">
        <v>1244</v>
      </c>
      <c r="I192" s="103" t="s">
        <v>1240</v>
      </c>
      <c r="J192" s="95"/>
      <c r="K192" s="137" t="s">
        <v>2505</v>
      </c>
      <c r="L192" s="138"/>
      <c r="M192" s="139"/>
      <c r="N192" s="109"/>
      <c r="O192" s="109" t="s">
        <v>1057</v>
      </c>
      <c r="P192" s="3" t="s">
        <v>2115</v>
      </c>
    </row>
    <row r="193" spans="1:16" s="83" customFormat="1" ht="12.75" customHeight="1">
      <c r="A193" s="27">
        <v>185</v>
      </c>
      <c r="B193" s="75">
        <v>184</v>
      </c>
      <c r="C193" s="301">
        <v>1742</v>
      </c>
      <c r="D193" s="302" t="s">
        <v>1610</v>
      </c>
      <c r="E193" s="303">
        <v>1975</v>
      </c>
      <c r="F193" s="108" t="s">
        <v>1062</v>
      </c>
      <c r="G193" s="304"/>
      <c r="H193" s="305" t="s">
        <v>1067</v>
      </c>
      <c r="I193" s="306"/>
      <c r="J193" s="307"/>
      <c r="K193" s="308" t="s">
        <v>2506</v>
      </c>
      <c r="L193" s="309"/>
      <c r="M193" s="310"/>
      <c r="N193" s="108"/>
      <c r="O193" s="108" t="s">
        <v>1057</v>
      </c>
      <c r="P193" s="83" t="s">
        <v>2115</v>
      </c>
    </row>
    <row r="194" spans="1:16" s="3" customFormat="1" ht="12.75" customHeight="1">
      <c r="A194" s="75">
        <v>186</v>
      </c>
      <c r="B194" s="28">
        <v>185</v>
      </c>
      <c r="C194" s="136">
        <v>1975</v>
      </c>
      <c r="D194" s="96" t="s">
        <v>1807</v>
      </c>
      <c r="E194" s="101">
        <v>1961</v>
      </c>
      <c r="F194" s="109" t="s">
        <v>1062</v>
      </c>
      <c r="G194" s="102"/>
      <c r="H194" s="103" t="s">
        <v>1067</v>
      </c>
      <c r="I194" s="104" t="s">
        <v>1808</v>
      </c>
      <c r="J194" s="95"/>
      <c r="K194" s="137" t="s">
        <v>2507</v>
      </c>
      <c r="L194" s="138"/>
      <c r="M194" s="139"/>
      <c r="N194" s="109"/>
      <c r="O194" s="111"/>
      <c r="P194" s="3" t="s">
        <v>2115</v>
      </c>
    </row>
    <row r="195" spans="1:16" s="83" customFormat="1" ht="12.75" customHeight="1">
      <c r="A195" s="27">
        <v>187</v>
      </c>
      <c r="B195" s="75">
        <v>186</v>
      </c>
      <c r="C195" s="301">
        <v>1689</v>
      </c>
      <c r="D195" s="302" t="s">
        <v>1199</v>
      </c>
      <c r="E195" s="303">
        <v>1977</v>
      </c>
      <c r="F195" s="108" t="s">
        <v>1062</v>
      </c>
      <c r="G195" s="304"/>
      <c r="H195" s="305"/>
      <c r="I195" s="306" t="s">
        <v>1200</v>
      </c>
      <c r="J195" s="307"/>
      <c r="K195" s="308" t="s">
        <v>2508</v>
      </c>
      <c r="L195" s="309"/>
      <c r="M195" s="310"/>
      <c r="N195" s="108"/>
      <c r="O195" s="108" t="s">
        <v>1057</v>
      </c>
      <c r="P195" s="83" t="s">
        <v>2115</v>
      </c>
    </row>
    <row r="196" spans="1:16" s="3" customFormat="1" ht="12.75" customHeight="1">
      <c r="A196" s="75">
        <v>188</v>
      </c>
      <c r="B196" s="28">
        <v>187</v>
      </c>
      <c r="C196" s="136">
        <v>1211</v>
      </c>
      <c r="D196" s="96" t="s">
        <v>1637</v>
      </c>
      <c r="E196" s="101">
        <v>1979</v>
      </c>
      <c r="F196" s="109" t="s">
        <v>1233</v>
      </c>
      <c r="G196" s="102"/>
      <c r="H196" s="103"/>
      <c r="I196" s="104" t="s">
        <v>1638</v>
      </c>
      <c r="J196" s="95"/>
      <c r="K196" s="137" t="s">
        <v>2510</v>
      </c>
      <c r="L196" s="138"/>
      <c r="M196" s="139"/>
      <c r="N196" s="109"/>
      <c r="O196" s="109"/>
      <c r="P196" s="3" t="s">
        <v>2115</v>
      </c>
    </row>
    <row r="197" spans="1:16" s="83" customFormat="1" ht="12.75" customHeight="1">
      <c r="A197" s="27">
        <v>189</v>
      </c>
      <c r="B197" s="75">
        <v>188</v>
      </c>
      <c r="C197" s="301">
        <v>2022</v>
      </c>
      <c r="D197" s="302" t="s">
        <v>1855</v>
      </c>
      <c r="E197" s="303">
        <v>1992</v>
      </c>
      <c r="F197" s="108" t="s">
        <v>1062</v>
      </c>
      <c r="G197" s="304"/>
      <c r="H197" s="305" t="s">
        <v>1067</v>
      </c>
      <c r="I197" s="306" t="s">
        <v>1326</v>
      </c>
      <c r="J197" s="307"/>
      <c r="K197" s="308" t="s">
        <v>2511</v>
      </c>
      <c r="L197" s="309"/>
      <c r="M197" s="310"/>
      <c r="N197" s="108" t="s">
        <v>2021</v>
      </c>
      <c r="O197" s="113">
        <v>18</v>
      </c>
      <c r="P197" s="83" t="s">
        <v>2115</v>
      </c>
    </row>
    <row r="198" spans="1:16" s="3" customFormat="1" ht="12.75" customHeight="1">
      <c r="A198" s="75">
        <v>190</v>
      </c>
      <c r="B198" s="28">
        <v>189</v>
      </c>
      <c r="C198" s="136">
        <v>1720</v>
      </c>
      <c r="D198" s="96" t="s">
        <v>1580</v>
      </c>
      <c r="E198" s="101">
        <v>1938</v>
      </c>
      <c r="F198" s="109" t="s">
        <v>1062</v>
      </c>
      <c r="G198" s="102"/>
      <c r="H198" s="103" t="s">
        <v>1117</v>
      </c>
      <c r="I198" s="104" t="s">
        <v>1581</v>
      </c>
      <c r="J198" s="95"/>
      <c r="K198" s="137" t="s">
        <v>2513</v>
      </c>
      <c r="L198" s="138"/>
      <c r="M198" s="139"/>
      <c r="N198" s="109" t="s">
        <v>2022</v>
      </c>
      <c r="O198" s="109">
        <v>3</v>
      </c>
      <c r="P198" s="3" t="s">
        <v>2115</v>
      </c>
    </row>
    <row r="199" spans="1:16" s="83" customFormat="1" ht="12.75" customHeight="1">
      <c r="A199" s="27">
        <v>191</v>
      </c>
      <c r="B199" s="75">
        <v>190</v>
      </c>
      <c r="C199" s="301">
        <v>1732</v>
      </c>
      <c r="D199" s="302" t="s">
        <v>1598</v>
      </c>
      <c r="E199" s="303">
        <v>1973</v>
      </c>
      <c r="F199" s="108" t="s">
        <v>1062</v>
      </c>
      <c r="G199" s="304"/>
      <c r="H199" s="305" t="s">
        <v>1067</v>
      </c>
      <c r="I199" s="306"/>
      <c r="J199" s="307"/>
      <c r="K199" s="308" t="s">
        <v>2515</v>
      </c>
      <c r="L199" s="309"/>
      <c r="M199" s="310"/>
      <c r="N199" s="108"/>
      <c r="O199" s="108" t="s">
        <v>1057</v>
      </c>
      <c r="P199" s="83" t="s">
        <v>2115</v>
      </c>
    </row>
    <row r="200" spans="1:16" s="3" customFormat="1" ht="12.75" customHeight="1">
      <c r="A200" s="75">
        <v>192</v>
      </c>
      <c r="B200" s="28">
        <v>191</v>
      </c>
      <c r="C200" s="136">
        <v>1230</v>
      </c>
      <c r="D200" s="96" t="s">
        <v>1655</v>
      </c>
      <c r="E200" s="101">
        <v>1975</v>
      </c>
      <c r="F200" s="109" t="s">
        <v>1233</v>
      </c>
      <c r="G200" s="102"/>
      <c r="H200" s="103"/>
      <c r="I200" s="104" t="s">
        <v>1638</v>
      </c>
      <c r="J200" s="95"/>
      <c r="K200" s="137" t="s">
        <v>2516</v>
      </c>
      <c r="L200" s="138"/>
      <c r="M200" s="139"/>
      <c r="N200" s="109"/>
      <c r="O200" s="109"/>
      <c r="P200" s="3" t="s">
        <v>2115</v>
      </c>
    </row>
    <row r="201" spans="1:16" s="83" customFormat="1" ht="12.75" customHeight="1">
      <c r="A201" s="27">
        <v>193</v>
      </c>
      <c r="B201" s="75">
        <v>192</v>
      </c>
      <c r="C201" s="301">
        <v>1981</v>
      </c>
      <c r="D201" s="302" t="s">
        <v>1815</v>
      </c>
      <c r="E201" s="303">
        <v>1995</v>
      </c>
      <c r="F201" s="108" t="s">
        <v>1062</v>
      </c>
      <c r="G201" s="304" t="s">
        <v>1177</v>
      </c>
      <c r="H201" s="305" t="s">
        <v>1810</v>
      </c>
      <c r="I201" s="306"/>
      <c r="J201" s="307"/>
      <c r="K201" s="308" t="s">
        <v>2517</v>
      </c>
      <c r="L201" s="309"/>
      <c r="M201" s="310"/>
      <c r="N201" s="108" t="s">
        <v>2021</v>
      </c>
      <c r="O201" s="113">
        <v>19</v>
      </c>
      <c r="P201" s="83" t="s">
        <v>2115</v>
      </c>
    </row>
    <row r="202" spans="1:16" s="3" customFormat="1" ht="12.75" customHeight="1">
      <c r="A202" s="75">
        <v>194</v>
      </c>
      <c r="B202" s="28">
        <v>193</v>
      </c>
      <c r="C202" s="136">
        <v>1777</v>
      </c>
      <c r="D202" s="96" t="s">
        <v>1470</v>
      </c>
      <c r="E202" s="101">
        <v>1937</v>
      </c>
      <c r="F202" s="109" t="s">
        <v>1062</v>
      </c>
      <c r="G202" s="102"/>
      <c r="H202" s="103" t="s">
        <v>1067</v>
      </c>
      <c r="I202" s="104" t="s">
        <v>1471</v>
      </c>
      <c r="J202" s="95"/>
      <c r="K202" s="137" t="s">
        <v>2517</v>
      </c>
      <c r="L202" s="138"/>
      <c r="M202" s="139"/>
      <c r="N202" s="109" t="s">
        <v>2022</v>
      </c>
      <c r="O202" s="111">
        <v>4</v>
      </c>
      <c r="P202" s="3" t="s">
        <v>2115</v>
      </c>
    </row>
    <row r="203" spans="1:16" s="83" customFormat="1" ht="12.75" customHeight="1">
      <c r="A203" s="27">
        <v>195</v>
      </c>
      <c r="B203" s="75">
        <v>194</v>
      </c>
      <c r="C203" s="301">
        <v>1982</v>
      </c>
      <c r="D203" s="302" t="s">
        <v>1816</v>
      </c>
      <c r="E203" s="303">
        <v>1989</v>
      </c>
      <c r="F203" s="108" t="s">
        <v>1062</v>
      </c>
      <c r="G203" s="304" t="s">
        <v>1177</v>
      </c>
      <c r="H203" s="305" t="s">
        <v>1810</v>
      </c>
      <c r="I203" s="306"/>
      <c r="J203" s="307"/>
      <c r="K203" s="308" t="s">
        <v>2517</v>
      </c>
      <c r="L203" s="309"/>
      <c r="M203" s="310"/>
      <c r="N203" s="108"/>
      <c r="O203" s="113"/>
      <c r="P203" s="83" t="s">
        <v>2115</v>
      </c>
    </row>
    <row r="204" spans="1:16" s="3" customFormat="1" ht="12.75" customHeight="1">
      <c r="A204" s="75">
        <v>196</v>
      </c>
      <c r="B204" s="28">
        <v>195</v>
      </c>
      <c r="C204" s="136">
        <v>2016</v>
      </c>
      <c r="D204" s="96" t="s">
        <v>1848</v>
      </c>
      <c r="E204" s="101">
        <v>1974</v>
      </c>
      <c r="F204" s="109" t="s">
        <v>1062</v>
      </c>
      <c r="G204" s="102"/>
      <c r="H204" s="103" t="s">
        <v>1067</v>
      </c>
      <c r="I204" s="104" t="s">
        <v>1849</v>
      </c>
      <c r="J204" s="95"/>
      <c r="K204" s="137" t="s">
        <v>2519</v>
      </c>
      <c r="L204" s="138"/>
      <c r="M204" s="139"/>
      <c r="N204" s="109"/>
      <c r="O204" s="111"/>
      <c r="P204" s="3" t="s">
        <v>2115</v>
      </c>
    </row>
    <row r="205" spans="1:16" s="83" customFormat="1" ht="12.75" customHeight="1">
      <c r="A205" s="27">
        <v>197</v>
      </c>
      <c r="B205" s="75">
        <v>196</v>
      </c>
      <c r="C205" s="301">
        <v>2033</v>
      </c>
      <c r="D205" s="302" t="s">
        <v>1880</v>
      </c>
      <c r="E205" s="303">
        <v>1973</v>
      </c>
      <c r="F205" s="108" t="s">
        <v>1062</v>
      </c>
      <c r="G205" s="304"/>
      <c r="H205" s="305" t="s">
        <v>1067</v>
      </c>
      <c r="I205" s="306"/>
      <c r="J205" s="307"/>
      <c r="K205" s="308" t="s">
        <v>2520</v>
      </c>
      <c r="L205" s="309"/>
      <c r="M205" s="310"/>
      <c r="N205" s="108"/>
      <c r="O205" s="113"/>
      <c r="P205" s="83" t="s">
        <v>2115</v>
      </c>
    </row>
    <row r="206" spans="1:16" s="3" customFormat="1" ht="12.75" customHeight="1">
      <c r="A206" s="75">
        <v>198</v>
      </c>
      <c r="B206" s="28">
        <v>197</v>
      </c>
      <c r="C206" s="136">
        <v>1739</v>
      </c>
      <c r="D206" s="96" t="s">
        <v>1607</v>
      </c>
      <c r="E206" s="101">
        <v>1955</v>
      </c>
      <c r="F206" s="109" t="s">
        <v>1062</v>
      </c>
      <c r="G206" s="102"/>
      <c r="H206" s="103" t="s">
        <v>1067</v>
      </c>
      <c r="I206" s="104" t="s">
        <v>1212</v>
      </c>
      <c r="J206" s="95"/>
      <c r="K206" s="137" t="s">
        <v>2522</v>
      </c>
      <c r="L206" s="138"/>
      <c r="M206" s="139"/>
      <c r="N206" s="109"/>
      <c r="O206" s="109" t="s">
        <v>1057</v>
      </c>
      <c r="P206" s="3" t="s">
        <v>2115</v>
      </c>
    </row>
    <row r="207" spans="1:16" s="83" customFormat="1" ht="12.75" customHeight="1">
      <c r="A207" s="27">
        <v>199</v>
      </c>
      <c r="B207" s="75">
        <v>198</v>
      </c>
      <c r="C207" s="301">
        <v>1784</v>
      </c>
      <c r="D207" s="302" t="s">
        <v>1486</v>
      </c>
      <c r="E207" s="303">
        <v>1963</v>
      </c>
      <c r="F207" s="108" t="s">
        <v>1062</v>
      </c>
      <c r="G207" s="304"/>
      <c r="H207" s="305" t="s">
        <v>1474</v>
      </c>
      <c r="I207" s="306" t="s">
        <v>1433</v>
      </c>
      <c r="J207" s="307"/>
      <c r="K207" s="308" t="s">
        <v>2523</v>
      </c>
      <c r="L207" s="309"/>
      <c r="M207" s="310"/>
      <c r="N207" s="108"/>
      <c r="O207" s="113"/>
      <c r="P207" s="83" t="s">
        <v>2115</v>
      </c>
    </row>
    <row r="208" spans="1:16" s="3" customFormat="1" ht="12.75" customHeight="1">
      <c r="A208" s="75">
        <v>200</v>
      </c>
      <c r="B208" s="28">
        <v>199</v>
      </c>
      <c r="C208" s="136">
        <v>1794</v>
      </c>
      <c r="D208" s="96" t="s">
        <v>1497</v>
      </c>
      <c r="E208" s="101">
        <v>1944</v>
      </c>
      <c r="F208" s="109" t="s">
        <v>1062</v>
      </c>
      <c r="G208" s="102"/>
      <c r="H208" s="103" t="s">
        <v>1474</v>
      </c>
      <c r="I208" s="104" t="s">
        <v>1433</v>
      </c>
      <c r="J208" s="95"/>
      <c r="K208" s="137" t="s">
        <v>2524</v>
      </c>
      <c r="L208" s="138"/>
      <c r="M208" s="139"/>
      <c r="N208" s="109" t="s">
        <v>1498</v>
      </c>
      <c r="O208" s="109">
        <v>4</v>
      </c>
      <c r="P208" s="3" t="s">
        <v>2115</v>
      </c>
    </row>
    <row r="209" spans="1:16" s="83" customFormat="1" ht="12.75" customHeight="1">
      <c r="A209" s="27">
        <v>201</v>
      </c>
      <c r="B209" s="75">
        <v>200</v>
      </c>
      <c r="C209" s="301">
        <v>2005</v>
      </c>
      <c r="D209" s="302" t="s">
        <v>1838</v>
      </c>
      <c r="E209" s="303">
        <v>1933</v>
      </c>
      <c r="F209" s="108" t="s">
        <v>1062</v>
      </c>
      <c r="G209" s="304" t="s">
        <v>1263</v>
      </c>
      <c r="H209" s="305" t="s">
        <v>1839</v>
      </c>
      <c r="I209" s="306"/>
      <c r="J209" s="307"/>
      <c r="K209" s="308" t="s">
        <v>2526</v>
      </c>
      <c r="L209" s="309"/>
      <c r="M209" s="310"/>
      <c r="N209" s="108" t="s">
        <v>2025</v>
      </c>
      <c r="O209" s="113">
        <v>1</v>
      </c>
      <c r="P209" s="83" t="s">
        <v>2115</v>
      </c>
    </row>
    <row r="210" spans="1:16" s="3" customFormat="1" ht="12.75" customHeight="1">
      <c r="A210" s="75">
        <v>202</v>
      </c>
      <c r="B210" s="28">
        <v>201</v>
      </c>
      <c r="C210" s="136">
        <v>1239</v>
      </c>
      <c r="D210" s="96" t="s">
        <v>1663</v>
      </c>
      <c r="E210" s="101">
        <v>1975</v>
      </c>
      <c r="F210" s="109" t="s">
        <v>1233</v>
      </c>
      <c r="G210" s="102"/>
      <c r="H210" s="103"/>
      <c r="I210" s="104" t="s">
        <v>1638</v>
      </c>
      <c r="J210" s="95"/>
      <c r="K210" s="137" t="s">
        <v>2526</v>
      </c>
      <c r="L210" s="138"/>
      <c r="M210" s="139"/>
      <c r="N210" s="109"/>
      <c r="O210" s="109"/>
      <c r="P210" s="3" t="s">
        <v>2115</v>
      </c>
    </row>
    <row r="211" spans="1:16" s="83" customFormat="1" ht="12.75" customHeight="1">
      <c r="A211" s="27">
        <v>203</v>
      </c>
      <c r="B211" s="75">
        <v>202</v>
      </c>
      <c r="C211" s="301">
        <v>1244</v>
      </c>
      <c r="D211" s="302" t="s">
        <v>1668</v>
      </c>
      <c r="E211" s="303">
        <v>1979</v>
      </c>
      <c r="F211" s="108" t="s">
        <v>1233</v>
      </c>
      <c r="G211" s="304"/>
      <c r="H211" s="305"/>
      <c r="I211" s="306" t="s">
        <v>1638</v>
      </c>
      <c r="J211" s="307"/>
      <c r="K211" s="308" t="s">
        <v>2526</v>
      </c>
      <c r="L211" s="309"/>
      <c r="M211" s="310"/>
      <c r="N211" s="108"/>
      <c r="O211" s="108"/>
      <c r="P211" s="83" t="s">
        <v>2115</v>
      </c>
    </row>
    <row r="212" spans="1:16" s="3" customFormat="1" ht="12.75" customHeight="1">
      <c r="A212" s="75">
        <v>204</v>
      </c>
      <c r="B212" s="28">
        <v>203</v>
      </c>
      <c r="C212" s="136">
        <v>1252</v>
      </c>
      <c r="D212" s="96" t="s">
        <v>1075</v>
      </c>
      <c r="E212" s="101">
        <v>1937</v>
      </c>
      <c r="F212" s="109" t="s">
        <v>1076</v>
      </c>
      <c r="G212" s="102" t="s">
        <v>1077</v>
      </c>
      <c r="H212" s="103" t="s">
        <v>1078</v>
      </c>
      <c r="I212" s="104" t="s">
        <v>1039</v>
      </c>
      <c r="J212" s="95"/>
      <c r="K212" s="137" t="s">
        <v>2527</v>
      </c>
      <c r="L212" s="138"/>
      <c r="M212" s="139"/>
      <c r="N212" s="109" t="s">
        <v>2022</v>
      </c>
      <c r="O212" s="109">
        <v>5</v>
      </c>
      <c r="P212" s="3" t="s">
        <v>2115</v>
      </c>
    </row>
    <row r="213" spans="1:16" s="83" customFormat="1" ht="12.75" customHeight="1">
      <c r="A213" s="27">
        <v>205</v>
      </c>
      <c r="B213" s="75">
        <v>204</v>
      </c>
      <c r="C213" s="301">
        <v>1609</v>
      </c>
      <c r="D213" s="302" t="s">
        <v>1253</v>
      </c>
      <c r="E213" s="303">
        <v>1958</v>
      </c>
      <c r="F213" s="108" t="s">
        <v>1254</v>
      </c>
      <c r="G213" s="304"/>
      <c r="H213" s="305" t="s">
        <v>1355</v>
      </c>
      <c r="I213" s="306"/>
      <c r="J213" s="307"/>
      <c r="K213" s="308" t="s">
        <v>2527</v>
      </c>
      <c r="L213" s="309"/>
      <c r="M213" s="310"/>
      <c r="N213" s="108"/>
      <c r="O213" s="108" t="s">
        <v>1057</v>
      </c>
      <c r="P213" s="83" t="s">
        <v>2115</v>
      </c>
    </row>
    <row r="214" spans="1:16" s="3" customFormat="1" ht="12.75" customHeight="1">
      <c r="A214" s="75">
        <v>206</v>
      </c>
      <c r="B214" s="28">
        <v>205</v>
      </c>
      <c r="C214" s="136">
        <v>1804</v>
      </c>
      <c r="D214" s="96" t="s">
        <v>1424</v>
      </c>
      <c r="E214" s="101">
        <v>1960</v>
      </c>
      <c r="F214" s="109" t="s">
        <v>1062</v>
      </c>
      <c r="G214" s="102"/>
      <c r="H214" s="103" t="s">
        <v>1067</v>
      </c>
      <c r="I214" s="104"/>
      <c r="J214" s="95"/>
      <c r="K214" s="137" t="s">
        <v>2527</v>
      </c>
      <c r="L214" s="138"/>
      <c r="M214" s="139"/>
      <c r="N214" s="109"/>
      <c r="O214" s="111"/>
      <c r="P214" s="3" t="s">
        <v>2115</v>
      </c>
    </row>
    <row r="215" spans="1:16" s="83" customFormat="1" ht="12.75" customHeight="1">
      <c r="A215" s="27">
        <v>207</v>
      </c>
      <c r="B215" s="75">
        <v>206</v>
      </c>
      <c r="C215" s="301">
        <v>1810</v>
      </c>
      <c r="D215" s="302" t="s">
        <v>1435</v>
      </c>
      <c r="E215" s="303">
        <v>1986</v>
      </c>
      <c r="F215" s="108" t="s">
        <v>1062</v>
      </c>
      <c r="G215" s="304"/>
      <c r="H215" s="305" t="s">
        <v>1067</v>
      </c>
      <c r="I215" s="306"/>
      <c r="J215" s="307"/>
      <c r="K215" s="308" t="s">
        <v>2528</v>
      </c>
      <c r="L215" s="309"/>
      <c r="M215" s="310"/>
      <c r="N215" s="108"/>
      <c r="O215" s="113"/>
      <c r="P215" s="83" t="s">
        <v>2115</v>
      </c>
    </row>
    <row r="216" spans="1:16" s="3" customFormat="1" ht="12" customHeight="1">
      <c r="A216" s="75">
        <v>208</v>
      </c>
      <c r="B216" s="28">
        <v>207</v>
      </c>
      <c r="C216" s="136">
        <v>1861</v>
      </c>
      <c r="D216" s="96" t="s">
        <v>1552</v>
      </c>
      <c r="E216" s="101">
        <v>1970</v>
      </c>
      <c r="F216" s="109" t="s">
        <v>1062</v>
      </c>
      <c r="G216" s="102"/>
      <c r="H216" s="103" t="s">
        <v>1067</v>
      </c>
      <c r="I216" s="104" t="s">
        <v>1555</v>
      </c>
      <c r="J216" s="95"/>
      <c r="K216" s="137" t="s">
        <v>2529</v>
      </c>
      <c r="L216" s="138"/>
      <c r="M216" s="139"/>
      <c r="N216" s="109"/>
      <c r="O216" s="111"/>
      <c r="P216" s="3" t="s">
        <v>2115</v>
      </c>
    </row>
    <row r="217" spans="1:16" s="83" customFormat="1" ht="12.75" customHeight="1">
      <c r="A217" s="27">
        <v>209</v>
      </c>
      <c r="B217" s="75">
        <v>208</v>
      </c>
      <c r="C217" s="301">
        <v>1807</v>
      </c>
      <c r="D217" s="302" t="s">
        <v>1430</v>
      </c>
      <c r="E217" s="303">
        <v>1964</v>
      </c>
      <c r="F217" s="108" t="s">
        <v>1062</v>
      </c>
      <c r="G217" s="304" t="s">
        <v>1072</v>
      </c>
      <c r="H217" s="305" t="s">
        <v>1431</v>
      </c>
      <c r="I217" s="306"/>
      <c r="J217" s="307"/>
      <c r="K217" s="308" t="s">
        <v>2530</v>
      </c>
      <c r="L217" s="309"/>
      <c r="M217" s="310"/>
      <c r="N217" s="108"/>
      <c r="O217" s="113"/>
      <c r="P217" s="83" t="s">
        <v>2115</v>
      </c>
    </row>
    <row r="218" spans="1:16" s="3" customFormat="1" ht="12.75" customHeight="1">
      <c r="A218" s="75">
        <v>210</v>
      </c>
      <c r="B218" s="28">
        <v>209</v>
      </c>
      <c r="C218" s="136">
        <v>1949</v>
      </c>
      <c r="D218" s="96" t="s">
        <v>1731</v>
      </c>
      <c r="E218" s="101">
        <v>1994</v>
      </c>
      <c r="F218" s="109" t="s">
        <v>1062</v>
      </c>
      <c r="G218" s="102"/>
      <c r="H218" s="103" t="s">
        <v>1067</v>
      </c>
      <c r="I218" s="104"/>
      <c r="J218" s="95"/>
      <c r="K218" s="137" t="s">
        <v>2531</v>
      </c>
      <c r="L218" s="138"/>
      <c r="M218" s="139"/>
      <c r="N218" s="109" t="s">
        <v>2021</v>
      </c>
      <c r="O218" s="111">
        <v>20</v>
      </c>
      <c r="P218" s="3" t="s">
        <v>2115</v>
      </c>
    </row>
    <row r="219" spans="1:16" s="83" customFormat="1" ht="12.75" customHeight="1">
      <c r="A219" s="27">
        <v>211</v>
      </c>
      <c r="B219" s="75">
        <v>210</v>
      </c>
      <c r="C219" s="301">
        <v>1286</v>
      </c>
      <c r="D219" s="302" t="s">
        <v>1130</v>
      </c>
      <c r="E219" s="303">
        <v>1942</v>
      </c>
      <c r="F219" s="108" t="s">
        <v>1062</v>
      </c>
      <c r="G219" s="304"/>
      <c r="H219" s="305" t="s">
        <v>1131</v>
      </c>
      <c r="I219" s="306" t="s">
        <v>1132</v>
      </c>
      <c r="J219" s="307"/>
      <c r="K219" s="308" t="s">
        <v>2532</v>
      </c>
      <c r="L219" s="309"/>
      <c r="M219" s="310"/>
      <c r="N219" s="108" t="s">
        <v>1498</v>
      </c>
      <c r="O219" s="113">
        <v>4</v>
      </c>
      <c r="P219" s="83" t="s">
        <v>2115</v>
      </c>
    </row>
    <row r="220" spans="1:16" s="3" customFormat="1" ht="12.75" customHeight="1">
      <c r="A220" s="75">
        <v>212</v>
      </c>
      <c r="B220" s="28">
        <v>211</v>
      </c>
      <c r="C220" s="136">
        <v>1670</v>
      </c>
      <c r="D220" s="96" t="s">
        <v>1174</v>
      </c>
      <c r="E220" s="101">
        <v>1982</v>
      </c>
      <c r="F220" s="109" t="s">
        <v>1062</v>
      </c>
      <c r="G220" s="102" t="s">
        <v>1175</v>
      </c>
      <c r="H220" s="103" t="s">
        <v>1284</v>
      </c>
      <c r="I220" s="104"/>
      <c r="J220" s="95"/>
      <c r="K220" s="137" t="s">
        <v>2533</v>
      </c>
      <c r="L220" s="138"/>
      <c r="M220" s="139"/>
      <c r="N220" s="109"/>
      <c r="O220" s="109" t="s">
        <v>1057</v>
      </c>
      <c r="P220" s="3" t="s">
        <v>2115</v>
      </c>
    </row>
    <row r="221" spans="1:16" s="83" customFormat="1" ht="12.75" customHeight="1">
      <c r="A221" s="27">
        <v>213</v>
      </c>
      <c r="B221" s="75">
        <v>212</v>
      </c>
      <c r="C221" s="301">
        <v>1919</v>
      </c>
      <c r="D221" s="302" t="s">
        <v>1804</v>
      </c>
      <c r="E221" s="303">
        <v>1967</v>
      </c>
      <c r="F221" s="108" t="s">
        <v>1062</v>
      </c>
      <c r="G221" s="304"/>
      <c r="H221" s="305" t="s">
        <v>1067</v>
      </c>
      <c r="I221" s="306"/>
      <c r="J221" s="307"/>
      <c r="K221" s="308" t="s">
        <v>2534</v>
      </c>
      <c r="L221" s="309"/>
      <c r="M221" s="310"/>
      <c r="N221" s="108"/>
      <c r="O221" s="113"/>
      <c r="P221" s="83" t="s">
        <v>2115</v>
      </c>
    </row>
    <row r="222" spans="1:16" s="3" customFormat="1" ht="12.75" customHeight="1">
      <c r="A222" s="75">
        <v>214</v>
      </c>
      <c r="B222" s="28">
        <v>213</v>
      </c>
      <c r="C222" s="136">
        <v>1917</v>
      </c>
      <c r="D222" s="96" t="s">
        <v>1802</v>
      </c>
      <c r="E222" s="101">
        <v>1933</v>
      </c>
      <c r="F222" s="109" t="s">
        <v>1062</v>
      </c>
      <c r="G222" s="102"/>
      <c r="H222" s="103" t="s">
        <v>1067</v>
      </c>
      <c r="I222" s="104"/>
      <c r="J222" s="95"/>
      <c r="K222" s="137" t="s">
        <v>2535</v>
      </c>
      <c r="L222" s="138"/>
      <c r="M222" s="139"/>
      <c r="N222" s="109" t="s">
        <v>2025</v>
      </c>
      <c r="O222" s="111">
        <v>2</v>
      </c>
      <c r="P222" s="3" t="s">
        <v>2115</v>
      </c>
    </row>
    <row r="223" spans="1:16" s="83" customFormat="1" ht="12.75" customHeight="1">
      <c r="A223" s="27">
        <v>215</v>
      </c>
      <c r="B223" s="75">
        <v>214</v>
      </c>
      <c r="C223" s="301">
        <v>1242</v>
      </c>
      <c r="D223" s="302" t="s">
        <v>1666</v>
      </c>
      <c r="E223" s="303">
        <v>1970</v>
      </c>
      <c r="F223" s="108" t="s">
        <v>1233</v>
      </c>
      <c r="G223" s="304"/>
      <c r="H223" s="305"/>
      <c r="I223" s="306" t="s">
        <v>1638</v>
      </c>
      <c r="J223" s="307"/>
      <c r="K223" s="308" t="s">
        <v>2536</v>
      </c>
      <c r="L223" s="309"/>
      <c r="M223" s="310"/>
      <c r="N223" s="108"/>
      <c r="O223" s="108"/>
      <c r="P223" s="83" t="s">
        <v>2115</v>
      </c>
    </row>
    <row r="224" spans="1:16" s="3" customFormat="1" ht="12.75" customHeight="1">
      <c r="A224" s="75">
        <v>216</v>
      </c>
      <c r="B224" s="28">
        <v>215</v>
      </c>
      <c r="C224" s="136">
        <v>1856</v>
      </c>
      <c r="D224" s="96" t="s">
        <v>1546</v>
      </c>
      <c r="E224" s="101">
        <v>1964</v>
      </c>
      <c r="F224" s="109" t="s">
        <v>1062</v>
      </c>
      <c r="G224" s="102"/>
      <c r="H224" s="103" t="s">
        <v>1067</v>
      </c>
      <c r="I224" s="103" t="s">
        <v>1542</v>
      </c>
      <c r="J224" s="95"/>
      <c r="K224" s="137" t="s">
        <v>2538</v>
      </c>
      <c r="L224" s="138"/>
      <c r="M224" s="139"/>
      <c r="N224" s="109"/>
      <c r="O224" s="111"/>
      <c r="P224" s="3" t="s">
        <v>2115</v>
      </c>
    </row>
    <row r="225" spans="1:16" s="83" customFormat="1" ht="12.75" customHeight="1">
      <c r="A225" s="27">
        <v>217</v>
      </c>
      <c r="B225" s="75">
        <v>216</v>
      </c>
      <c r="C225" s="301">
        <v>1912</v>
      </c>
      <c r="D225" s="302" t="s">
        <v>1796</v>
      </c>
      <c r="E225" s="303">
        <v>1951</v>
      </c>
      <c r="F225" s="108" t="s">
        <v>1062</v>
      </c>
      <c r="G225" s="304"/>
      <c r="H225" s="305" t="s">
        <v>1067</v>
      </c>
      <c r="I225" s="306"/>
      <c r="J225" s="307"/>
      <c r="K225" s="308" t="s">
        <v>2539</v>
      </c>
      <c r="L225" s="309"/>
      <c r="M225" s="310"/>
      <c r="N225" s="108"/>
      <c r="O225" s="113"/>
      <c r="P225" s="83" t="s">
        <v>2115</v>
      </c>
    </row>
    <row r="226" spans="1:16" s="3" customFormat="1" ht="12.75" customHeight="1">
      <c r="A226" s="75">
        <v>218</v>
      </c>
      <c r="B226" s="28">
        <v>217</v>
      </c>
      <c r="C226" s="136">
        <v>1824</v>
      </c>
      <c r="D226" s="96" t="s">
        <v>1503</v>
      </c>
      <c r="E226" s="101">
        <v>1994</v>
      </c>
      <c r="F226" s="109" t="s">
        <v>1062</v>
      </c>
      <c r="G226" s="102" t="s">
        <v>1107</v>
      </c>
      <c r="H226" s="103" t="s">
        <v>1504</v>
      </c>
      <c r="I226" s="104" t="s">
        <v>1505</v>
      </c>
      <c r="J226" s="95"/>
      <c r="K226" s="137" t="s">
        <v>2540</v>
      </c>
      <c r="L226" s="138"/>
      <c r="M226" s="139"/>
      <c r="N226" s="109" t="s">
        <v>2021</v>
      </c>
      <c r="O226" s="111">
        <v>21</v>
      </c>
      <c r="P226" s="3" t="s">
        <v>2115</v>
      </c>
    </row>
    <row r="227" spans="1:16" s="83" customFormat="1" ht="12.75" customHeight="1">
      <c r="A227" s="27">
        <v>219</v>
      </c>
      <c r="B227" s="75">
        <v>218</v>
      </c>
      <c r="C227" s="301">
        <v>1755</v>
      </c>
      <c r="D227" s="302" t="s">
        <v>1625</v>
      </c>
      <c r="E227" s="303">
        <v>1997</v>
      </c>
      <c r="F227" s="108" t="s">
        <v>1062</v>
      </c>
      <c r="G227" s="304"/>
      <c r="H227" s="305" t="s">
        <v>1067</v>
      </c>
      <c r="I227" s="306"/>
      <c r="J227" s="307"/>
      <c r="K227" s="308" t="s">
        <v>2541</v>
      </c>
      <c r="L227" s="309"/>
      <c r="M227" s="310"/>
      <c r="N227" s="108" t="s">
        <v>2021</v>
      </c>
      <c r="O227" s="113">
        <v>22</v>
      </c>
      <c r="P227" s="83" t="s">
        <v>2115</v>
      </c>
    </row>
    <row r="228" spans="1:16" s="3" customFormat="1" ht="12.75" customHeight="1">
      <c r="A228" s="75">
        <v>220</v>
      </c>
      <c r="B228" s="28">
        <v>219</v>
      </c>
      <c r="C228" s="136">
        <v>1796</v>
      </c>
      <c r="D228" s="96" t="s">
        <v>1414</v>
      </c>
      <c r="E228" s="101">
        <v>1973</v>
      </c>
      <c r="F228" s="109" t="s">
        <v>1062</v>
      </c>
      <c r="G228" s="102" t="s">
        <v>1416</v>
      </c>
      <c r="H228" s="103" t="s">
        <v>1415</v>
      </c>
      <c r="I228" s="104"/>
      <c r="J228" s="95"/>
      <c r="K228" s="137" t="s">
        <v>2542</v>
      </c>
      <c r="L228" s="138"/>
      <c r="M228" s="139"/>
      <c r="N228" s="109"/>
      <c r="O228" s="111"/>
      <c r="P228" s="3" t="s">
        <v>2115</v>
      </c>
    </row>
    <row r="229" spans="1:16" s="83" customFormat="1" ht="12.75" customHeight="1">
      <c r="A229" s="27">
        <v>221</v>
      </c>
      <c r="B229" s="75">
        <v>220</v>
      </c>
      <c r="C229" s="301">
        <v>1817</v>
      </c>
      <c r="D229" s="302" t="s">
        <v>1445</v>
      </c>
      <c r="E229" s="303">
        <v>1934</v>
      </c>
      <c r="F229" s="108" t="s">
        <v>1062</v>
      </c>
      <c r="G229" s="304"/>
      <c r="H229" s="306" t="s">
        <v>1067</v>
      </c>
      <c r="I229" s="306"/>
      <c r="J229" s="307"/>
      <c r="K229" s="308" t="s">
        <v>2543</v>
      </c>
      <c r="L229" s="309"/>
      <c r="M229" s="310"/>
      <c r="N229" s="108" t="s">
        <v>2025</v>
      </c>
      <c r="O229" s="113">
        <v>3</v>
      </c>
      <c r="P229" s="83" t="s">
        <v>2115</v>
      </c>
    </row>
    <row r="230" spans="1:16" s="3" customFormat="1" ht="12.75" customHeight="1">
      <c r="A230" s="75">
        <v>222</v>
      </c>
      <c r="B230" s="28">
        <v>221</v>
      </c>
      <c r="C230" s="136">
        <v>1998</v>
      </c>
      <c r="D230" s="96" t="s">
        <v>1829</v>
      </c>
      <c r="E230" s="101">
        <v>1990</v>
      </c>
      <c r="F230" s="109" t="s">
        <v>1062</v>
      </c>
      <c r="G230" s="102"/>
      <c r="H230" s="103" t="s">
        <v>1067</v>
      </c>
      <c r="I230" s="104" t="s">
        <v>1823</v>
      </c>
      <c r="J230" s="95"/>
      <c r="K230" s="137" t="s">
        <v>2544</v>
      </c>
      <c r="L230" s="138"/>
      <c r="M230" s="139"/>
      <c r="N230" s="109" t="s">
        <v>2023</v>
      </c>
      <c r="O230" s="111">
        <v>19</v>
      </c>
      <c r="P230" s="3" t="s">
        <v>2115</v>
      </c>
    </row>
    <row r="231" spans="1:16" s="83" customFormat="1" ht="12.75" customHeight="1">
      <c r="A231" s="27">
        <v>223</v>
      </c>
      <c r="B231" s="75">
        <v>222</v>
      </c>
      <c r="C231" s="301">
        <v>1805</v>
      </c>
      <c r="D231" s="302" t="s">
        <v>1425</v>
      </c>
      <c r="E231" s="303">
        <v>1954</v>
      </c>
      <c r="F231" s="108" t="s">
        <v>1062</v>
      </c>
      <c r="G231" s="304"/>
      <c r="H231" s="305" t="s">
        <v>1117</v>
      </c>
      <c r="I231" s="306" t="s">
        <v>1426</v>
      </c>
      <c r="J231" s="307"/>
      <c r="K231" s="308" t="s">
        <v>2545</v>
      </c>
      <c r="L231" s="309"/>
      <c r="M231" s="310"/>
      <c r="N231" s="108"/>
      <c r="O231" s="113"/>
      <c r="P231" s="83" t="s">
        <v>2115</v>
      </c>
    </row>
    <row r="232" spans="1:16" s="3" customFormat="1" ht="12.75" customHeight="1">
      <c r="A232" s="75">
        <v>224</v>
      </c>
      <c r="B232" s="28">
        <v>223</v>
      </c>
      <c r="C232" s="136">
        <v>1999</v>
      </c>
      <c r="D232" s="96" t="s">
        <v>1830</v>
      </c>
      <c r="E232" s="101">
        <v>1956</v>
      </c>
      <c r="F232" s="109" t="s">
        <v>1062</v>
      </c>
      <c r="G232" s="102"/>
      <c r="H232" s="103" t="s">
        <v>1067</v>
      </c>
      <c r="I232" s="104"/>
      <c r="J232" s="95"/>
      <c r="K232" s="137" t="s">
        <v>2546</v>
      </c>
      <c r="L232" s="138"/>
      <c r="M232" s="139"/>
      <c r="N232" s="109"/>
      <c r="O232" s="111"/>
      <c r="P232" s="3" t="s">
        <v>2115</v>
      </c>
    </row>
    <row r="233" spans="1:16" s="83" customFormat="1" ht="12.75" customHeight="1">
      <c r="A233" s="27">
        <v>225</v>
      </c>
      <c r="B233" s="75">
        <v>224</v>
      </c>
      <c r="C233" s="301">
        <v>1255</v>
      </c>
      <c r="D233" s="302" t="s">
        <v>1083</v>
      </c>
      <c r="E233" s="303">
        <v>1976</v>
      </c>
      <c r="F233" s="108" t="s">
        <v>1062</v>
      </c>
      <c r="G233" s="304"/>
      <c r="H233" s="305" t="s">
        <v>1067</v>
      </c>
      <c r="I233" s="306"/>
      <c r="J233" s="307"/>
      <c r="K233" s="308" t="s">
        <v>2547</v>
      </c>
      <c r="L233" s="309"/>
      <c r="M233" s="310"/>
      <c r="N233" s="108"/>
      <c r="O233" s="108" t="s">
        <v>1057</v>
      </c>
      <c r="P233" s="83" t="s">
        <v>2115</v>
      </c>
    </row>
    <row r="234" spans="1:16" s="3" customFormat="1" ht="12.75" customHeight="1">
      <c r="A234" s="75">
        <v>226</v>
      </c>
      <c r="B234" s="28">
        <v>225</v>
      </c>
      <c r="C234" s="136">
        <v>1607</v>
      </c>
      <c r="D234" s="96" t="s">
        <v>1248</v>
      </c>
      <c r="E234" s="101">
        <v>1964</v>
      </c>
      <c r="F234" s="109" t="s">
        <v>1247</v>
      </c>
      <c r="G234" s="102"/>
      <c r="H234" s="103" t="s">
        <v>1249</v>
      </c>
      <c r="I234" s="103" t="s">
        <v>1250</v>
      </c>
      <c r="J234" s="95"/>
      <c r="K234" s="137" t="s">
        <v>2548</v>
      </c>
      <c r="L234" s="138"/>
      <c r="M234" s="139"/>
      <c r="N234" s="109"/>
      <c r="O234" s="109" t="s">
        <v>1057</v>
      </c>
      <c r="P234" s="3" t="s">
        <v>2115</v>
      </c>
    </row>
    <row r="235" spans="1:16" s="83" customFormat="1" ht="12.75" customHeight="1">
      <c r="A235" s="27">
        <v>227</v>
      </c>
      <c r="B235" s="75">
        <v>226</v>
      </c>
      <c r="C235" s="301">
        <v>1730</v>
      </c>
      <c r="D235" s="302" t="s">
        <v>1595</v>
      </c>
      <c r="E235" s="303">
        <v>1992</v>
      </c>
      <c r="F235" s="108" t="s">
        <v>1062</v>
      </c>
      <c r="G235" s="304"/>
      <c r="H235" s="305" t="s">
        <v>1067</v>
      </c>
      <c r="I235" s="306"/>
      <c r="J235" s="307"/>
      <c r="K235" s="308" t="s">
        <v>2549</v>
      </c>
      <c r="L235" s="309"/>
      <c r="M235" s="310"/>
      <c r="N235" s="108" t="s">
        <v>2021</v>
      </c>
      <c r="O235" s="113">
        <v>23</v>
      </c>
      <c r="P235" s="83" t="s">
        <v>2115</v>
      </c>
    </row>
    <row r="236" spans="1:16" s="3" customFormat="1" ht="12.75" customHeight="1">
      <c r="A236" s="75">
        <v>228</v>
      </c>
      <c r="B236" s="28">
        <v>227</v>
      </c>
      <c r="C236" s="136">
        <v>2049</v>
      </c>
      <c r="D236" s="96" t="s">
        <v>2060</v>
      </c>
      <c r="E236" s="101">
        <v>1937</v>
      </c>
      <c r="F236" s="109" t="s">
        <v>1062</v>
      </c>
      <c r="G236" s="102"/>
      <c r="H236" s="103" t="s">
        <v>1067</v>
      </c>
      <c r="I236" s="104"/>
      <c r="J236" s="95"/>
      <c r="K236" s="137" t="s">
        <v>2550</v>
      </c>
      <c r="L236" s="138"/>
      <c r="M236" s="139"/>
      <c r="N236" s="109" t="s">
        <v>2022</v>
      </c>
      <c r="O236" s="109">
        <v>6</v>
      </c>
      <c r="P236" s="3" t="s">
        <v>2115</v>
      </c>
    </row>
    <row r="237" spans="1:16" s="83" customFormat="1" ht="12.75" customHeight="1">
      <c r="A237" s="27">
        <v>229</v>
      </c>
      <c r="B237" s="75">
        <v>228</v>
      </c>
      <c r="C237" s="301">
        <v>1743</v>
      </c>
      <c r="D237" s="302" t="s">
        <v>1611</v>
      </c>
      <c r="E237" s="303">
        <v>1960</v>
      </c>
      <c r="F237" s="108" t="s">
        <v>1062</v>
      </c>
      <c r="G237" s="304"/>
      <c r="H237" s="305" t="s">
        <v>1067</v>
      </c>
      <c r="I237" s="306"/>
      <c r="J237" s="307"/>
      <c r="K237" s="308" t="s">
        <v>2550</v>
      </c>
      <c r="L237" s="309"/>
      <c r="M237" s="310"/>
      <c r="N237" s="108"/>
      <c r="O237" s="108" t="s">
        <v>1057</v>
      </c>
      <c r="P237" s="83" t="s">
        <v>2115</v>
      </c>
    </row>
    <row r="238" spans="1:16" s="3" customFormat="1" ht="12.75" customHeight="1">
      <c r="A238" s="75">
        <v>230</v>
      </c>
      <c r="B238" s="28">
        <v>229</v>
      </c>
      <c r="C238" s="136">
        <v>1697</v>
      </c>
      <c r="D238" s="96" t="s">
        <v>1211</v>
      </c>
      <c r="E238" s="101">
        <v>1940</v>
      </c>
      <c r="F238" s="109" t="s">
        <v>1062</v>
      </c>
      <c r="G238" s="102"/>
      <c r="H238" s="103" t="s">
        <v>1067</v>
      </c>
      <c r="I238" s="104" t="s">
        <v>1212</v>
      </c>
      <c r="J238" s="95"/>
      <c r="K238" s="137" t="s">
        <v>2551</v>
      </c>
      <c r="L238" s="138"/>
      <c r="M238" s="139"/>
      <c r="N238" s="109" t="s">
        <v>1498</v>
      </c>
      <c r="O238" s="109">
        <v>5</v>
      </c>
      <c r="P238" s="3" t="s">
        <v>2115</v>
      </c>
    </row>
    <row r="239" spans="1:16" s="83" customFormat="1" ht="12.75" customHeight="1">
      <c r="A239" s="27">
        <v>231</v>
      </c>
      <c r="B239" s="75">
        <v>230</v>
      </c>
      <c r="C239" s="301">
        <v>1736</v>
      </c>
      <c r="D239" s="302" t="s">
        <v>1603</v>
      </c>
      <c r="E239" s="303">
        <v>1941</v>
      </c>
      <c r="F239" s="108" t="s">
        <v>1062</v>
      </c>
      <c r="G239" s="304"/>
      <c r="H239" s="305" t="s">
        <v>1067</v>
      </c>
      <c r="I239" s="306" t="s">
        <v>1480</v>
      </c>
      <c r="J239" s="307"/>
      <c r="K239" s="308" t="s">
        <v>2552</v>
      </c>
      <c r="L239" s="309"/>
      <c r="M239" s="310"/>
      <c r="N239" s="108" t="s">
        <v>1498</v>
      </c>
      <c r="O239" s="113">
        <v>6</v>
      </c>
      <c r="P239" s="83" t="s">
        <v>2115</v>
      </c>
    </row>
    <row r="240" spans="1:16" s="3" customFormat="1" ht="12.75" customHeight="1">
      <c r="A240" s="75">
        <v>232</v>
      </c>
      <c r="B240" s="28">
        <v>231</v>
      </c>
      <c r="C240" s="136">
        <v>1267</v>
      </c>
      <c r="D240" s="96" t="s">
        <v>1102</v>
      </c>
      <c r="E240" s="101">
        <v>1961</v>
      </c>
      <c r="F240" s="109" t="s">
        <v>1062</v>
      </c>
      <c r="G240" s="102" t="s">
        <v>1072</v>
      </c>
      <c r="H240" s="103" t="s">
        <v>1103</v>
      </c>
      <c r="I240" s="104"/>
      <c r="J240" s="95"/>
      <c r="K240" s="137" t="s">
        <v>2553</v>
      </c>
      <c r="L240" s="138"/>
      <c r="M240" s="139"/>
      <c r="N240" s="109"/>
      <c r="O240" s="109" t="s">
        <v>1057</v>
      </c>
      <c r="P240" s="3" t="s">
        <v>2115</v>
      </c>
    </row>
    <row r="241" spans="1:16" s="83" customFormat="1" ht="12.75" customHeight="1">
      <c r="A241" s="27">
        <v>233</v>
      </c>
      <c r="B241" s="75">
        <v>232</v>
      </c>
      <c r="C241" s="301">
        <v>1669</v>
      </c>
      <c r="D241" s="302" t="s">
        <v>1172</v>
      </c>
      <c r="E241" s="303">
        <v>1984</v>
      </c>
      <c r="F241" s="108" t="s">
        <v>1062</v>
      </c>
      <c r="G241" s="304"/>
      <c r="H241" s="305" t="s">
        <v>1117</v>
      </c>
      <c r="I241" s="306" t="s">
        <v>1173</v>
      </c>
      <c r="J241" s="307"/>
      <c r="K241" s="308" t="s">
        <v>2553</v>
      </c>
      <c r="L241" s="309"/>
      <c r="M241" s="310"/>
      <c r="N241" s="108"/>
      <c r="O241" s="108" t="s">
        <v>1057</v>
      </c>
      <c r="P241" s="83" t="s">
        <v>2115</v>
      </c>
    </row>
    <row r="242" spans="1:16" s="3" customFormat="1" ht="12.75" customHeight="1">
      <c r="A242" s="75">
        <v>234</v>
      </c>
      <c r="B242" s="28">
        <v>233</v>
      </c>
      <c r="C242" s="136">
        <v>1913</v>
      </c>
      <c r="D242" s="96" t="s">
        <v>1797</v>
      </c>
      <c r="E242" s="101">
        <v>1961</v>
      </c>
      <c r="F242" s="109" t="s">
        <v>1062</v>
      </c>
      <c r="G242" s="102"/>
      <c r="H242" s="103" t="s">
        <v>1572</v>
      </c>
      <c r="I242" s="104" t="s">
        <v>1798</v>
      </c>
      <c r="J242" s="95"/>
      <c r="K242" s="137" t="s">
        <v>2553</v>
      </c>
      <c r="L242" s="138"/>
      <c r="M242" s="139"/>
      <c r="N242" s="109"/>
      <c r="O242" s="111"/>
      <c r="P242" s="3" t="s">
        <v>2115</v>
      </c>
    </row>
    <row r="243" spans="1:16" s="83" customFormat="1" ht="12.75" customHeight="1">
      <c r="A243" s="27">
        <v>235</v>
      </c>
      <c r="B243" s="75">
        <v>234</v>
      </c>
      <c r="C243" s="301">
        <v>1977</v>
      </c>
      <c r="D243" s="302" t="s">
        <v>1811</v>
      </c>
      <c r="E243" s="303">
        <v>1953</v>
      </c>
      <c r="F243" s="108" t="s">
        <v>1062</v>
      </c>
      <c r="G243" s="304" t="s">
        <v>1177</v>
      </c>
      <c r="H243" s="305" t="s">
        <v>1810</v>
      </c>
      <c r="I243" s="306"/>
      <c r="J243" s="307"/>
      <c r="K243" s="308" t="s">
        <v>2554</v>
      </c>
      <c r="L243" s="309"/>
      <c r="M243" s="310"/>
      <c r="N243" s="108"/>
      <c r="O243" s="113"/>
      <c r="P243" s="83" t="s">
        <v>2115</v>
      </c>
    </row>
    <row r="244" spans="1:16" s="3" customFormat="1" ht="12.75" customHeight="1">
      <c r="A244" s="75">
        <v>236</v>
      </c>
      <c r="B244" s="28">
        <v>235</v>
      </c>
      <c r="C244" s="136">
        <v>2015</v>
      </c>
      <c r="D244" s="96" t="s">
        <v>1847</v>
      </c>
      <c r="E244" s="101">
        <v>1992</v>
      </c>
      <c r="F244" s="109" t="s">
        <v>1062</v>
      </c>
      <c r="G244" s="102" t="s">
        <v>1107</v>
      </c>
      <c r="H244" s="103" t="s">
        <v>1834</v>
      </c>
      <c r="I244" s="104" t="s">
        <v>1835</v>
      </c>
      <c r="J244" s="95"/>
      <c r="K244" s="137" t="s">
        <v>2555</v>
      </c>
      <c r="L244" s="138"/>
      <c r="M244" s="139"/>
      <c r="N244" s="109" t="s">
        <v>2021</v>
      </c>
      <c r="O244" s="111">
        <v>24</v>
      </c>
      <c r="P244" s="3" t="s">
        <v>2115</v>
      </c>
    </row>
    <row r="245" spans="1:16" s="83" customFormat="1" ht="12.75" customHeight="1">
      <c r="A245" s="27">
        <v>237</v>
      </c>
      <c r="B245" s="75">
        <v>236</v>
      </c>
      <c r="C245" s="301">
        <v>1261</v>
      </c>
      <c r="D245" s="302" t="s">
        <v>1092</v>
      </c>
      <c r="E245" s="303">
        <v>1990</v>
      </c>
      <c r="F245" s="108" t="s">
        <v>1062</v>
      </c>
      <c r="G245" s="304"/>
      <c r="H245" s="305" t="s">
        <v>1067</v>
      </c>
      <c r="I245" s="306"/>
      <c r="J245" s="307"/>
      <c r="K245" s="308" t="s">
        <v>2556</v>
      </c>
      <c r="L245" s="309"/>
      <c r="M245" s="310"/>
      <c r="N245" s="108" t="s">
        <v>2023</v>
      </c>
      <c r="O245" s="113">
        <v>20</v>
      </c>
      <c r="P245" s="83" t="s">
        <v>2115</v>
      </c>
    </row>
    <row r="246" spans="1:16" s="3" customFormat="1" ht="12.75" customHeight="1">
      <c r="A246" s="75">
        <v>238</v>
      </c>
      <c r="B246" s="28">
        <v>237</v>
      </c>
      <c r="C246" s="136">
        <v>2008</v>
      </c>
      <c r="D246" s="96" t="s">
        <v>1842</v>
      </c>
      <c r="E246" s="101">
        <v>1939</v>
      </c>
      <c r="F246" s="109" t="s">
        <v>1062</v>
      </c>
      <c r="G246" s="102" t="s">
        <v>1107</v>
      </c>
      <c r="H246" s="103" t="s">
        <v>1834</v>
      </c>
      <c r="I246" s="104" t="s">
        <v>1835</v>
      </c>
      <c r="J246" s="95"/>
      <c r="K246" s="137" t="s">
        <v>2557</v>
      </c>
      <c r="L246" s="138"/>
      <c r="M246" s="139"/>
      <c r="N246" s="109" t="s">
        <v>2022</v>
      </c>
      <c r="O246" s="111">
        <v>7</v>
      </c>
      <c r="P246" s="3" t="s">
        <v>2115</v>
      </c>
    </row>
    <row r="247" spans="1:16" s="83" customFormat="1" ht="12.75" customHeight="1">
      <c r="A247" s="27">
        <v>239</v>
      </c>
      <c r="B247" s="75">
        <v>238</v>
      </c>
      <c r="C247" s="301">
        <v>1218</v>
      </c>
      <c r="D247" s="302" t="s">
        <v>2006</v>
      </c>
      <c r="E247" s="303">
        <v>1982</v>
      </c>
      <c r="F247" s="108" t="s">
        <v>1233</v>
      </c>
      <c r="G247" s="304"/>
      <c r="H247" s="305"/>
      <c r="I247" s="306" t="s">
        <v>1638</v>
      </c>
      <c r="J247" s="307"/>
      <c r="K247" s="308" t="s">
        <v>2559</v>
      </c>
      <c r="L247" s="309"/>
      <c r="M247" s="310"/>
      <c r="N247" s="108"/>
      <c r="O247" s="108"/>
      <c r="P247" s="83" t="s">
        <v>2115</v>
      </c>
    </row>
    <row r="248" spans="1:16" s="3" customFormat="1" ht="12.75" customHeight="1">
      <c r="A248" s="75">
        <v>240</v>
      </c>
      <c r="B248" s="28">
        <v>239</v>
      </c>
      <c r="C248" s="136">
        <v>1695</v>
      </c>
      <c r="D248" s="96" t="s">
        <v>1208</v>
      </c>
      <c r="E248" s="101">
        <v>1963</v>
      </c>
      <c r="F248" s="109" t="s">
        <v>1062</v>
      </c>
      <c r="G248" s="102" t="s">
        <v>1072</v>
      </c>
      <c r="H248" s="103" t="s">
        <v>1209</v>
      </c>
      <c r="I248" s="104"/>
      <c r="J248" s="95"/>
      <c r="K248" s="137" t="s">
        <v>2560</v>
      </c>
      <c r="L248" s="138"/>
      <c r="M248" s="139"/>
      <c r="N248" s="109"/>
      <c r="O248" s="109" t="s">
        <v>1057</v>
      </c>
      <c r="P248" s="3" t="s">
        <v>2115</v>
      </c>
    </row>
    <row r="249" spans="1:16" s="83" customFormat="1" ht="12.75" customHeight="1">
      <c r="A249" s="27">
        <v>241</v>
      </c>
      <c r="B249" s="75">
        <v>240</v>
      </c>
      <c r="C249" s="301">
        <v>1875</v>
      </c>
      <c r="D249" s="302" t="s">
        <v>1737</v>
      </c>
      <c r="E249" s="303">
        <v>1993</v>
      </c>
      <c r="F249" s="108" t="s">
        <v>1062</v>
      </c>
      <c r="G249" s="304"/>
      <c r="H249" s="305" t="s">
        <v>1067</v>
      </c>
      <c r="I249" s="306" t="s">
        <v>2029</v>
      </c>
      <c r="J249" s="307"/>
      <c r="K249" s="308" t="s">
        <v>2561</v>
      </c>
      <c r="L249" s="309"/>
      <c r="M249" s="310"/>
      <c r="N249" s="108" t="s">
        <v>2021</v>
      </c>
      <c r="O249" s="113">
        <v>25</v>
      </c>
      <c r="P249" s="83" t="s">
        <v>2115</v>
      </c>
    </row>
    <row r="250" spans="1:16" s="3" customFormat="1" ht="12.75" customHeight="1">
      <c r="A250" s="75">
        <v>242</v>
      </c>
      <c r="B250" s="28">
        <v>241</v>
      </c>
      <c r="C250" s="136">
        <v>1860</v>
      </c>
      <c r="D250" s="96" t="s">
        <v>1551</v>
      </c>
      <c r="E250" s="101">
        <v>1979</v>
      </c>
      <c r="F250" s="109" t="s">
        <v>1062</v>
      </c>
      <c r="G250" s="102"/>
      <c r="H250" s="103" t="s">
        <v>1067</v>
      </c>
      <c r="I250" s="104"/>
      <c r="J250" s="95"/>
      <c r="K250" s="137" t="s">
        <v>2562</v>
      </c>
      <c r="L250" s="138"/>
      <c r="M250" s="139"/>
      <c r="N250" s="109"/>
      <c r="O250" s="111"/>
      <c r="P250" s="3" t="s">
        <v>2115</v>
      </c>
    </row>
    <row r="251" spans="1:16" s="83" customFormat="1" ht="12.75" customHeight="1">
      <c r="A251" s="27">
        <v>243</v>
      </c>
      <c r="B251" s="75">
        <v>242</v>
      </c>
      <c r="C251" s="301">
        <v>1864</v>
      </c>
      <c r="D251" s="302" t="s">
        <v>1558</v>
      </c>
      <c r="E251" s="303">
        <v>1945</v>
      </c>
      <c r="F251" s="108" t="s">
        <v>1062</v>
      </c>
      <c r="G251" s="304"/>
      <c r="H251" s="305" t="s">
        <v>1067</v>
      </c>
      <c r="I251" s="306"/>
      <c r="J251" s="307"/>
      <c r="K251" s="308" t="s">
        <v>2563</v>
      </c>
      <c r="L251" s="309"/>
      <c r="M251" s="310"/>
      <c r="N251" s="108"/>
      <c r="O251" s="113"/>
      <c r="P251" s="83" t="s">
        <v>2115</v>
      </c>
    </row>
    <row r="252" spans="1:16" s="3" customFormat="1" ht="12.75" customHeight="1">
      <c r="A252" s="75">
        <v>244</v>
      </c>
      <c r="B252" s="28">
        <v>243</v>
      </c>
      <c r="C252" s="136">
        <v>1734</v>
      </c>
      <c r="D252" s="96" t="s">
        <v>1600</v>
      </c>
      <c r="E252" s="101">
        <v>1965</v>
      </c>
      <c r="F252" s="109" t="s">
        <v>1062</v>
      </c>
      <c r="G252" s="102"/>
      <c r="H252" s="103" t="s">
        <v>1067</v>
      </c>
      <c r="I252" s="104" t="s">
        <v>1601</v>
      </c>
      <c r="J252" s="95"/>
      <c r="K252" s="137" t="s">
        <v>2564</v>
      </c>
      <c r="L252" s="138"/>
      <c r="M252" s="139"/>
      <c r="N252" s="109"/>
      <c r="O252" s="109" t="s">
        <v>1057</v>
      </c>
      <c r="P252" s="3" t="s">
        <v>2115</v>
      </c>
    </row>
    <row r="253" spans="1:16" s="83" customFormat="1" ht="12.75" customHeight="1">
      <c r="A253" s="27">
        <v>245</v>
      </c>
      <c r="B253" s="75">
        <v>244</v>
      </c>
      <c r="C253" s="301">
        <v>1671</v>
      </c>
      <c r="D253" s="302" t="s">
        <v>1176</v>
      </c>
      <c r="E253" s="303">
        <v>1984</v>
      </c>
      <c r="F253" s="108" t="s">
        <v>1062</v>
      </c>
      <c r="G253" s="304" t="s">
        <v>1177</v>
      </c>
      <c r="H253" s="305" t="s">
        <v>1285</v>
      </c>
      <c r="I253" s="306" t="s">
        <v>1173</v>
      </c>
      <c r="J253" s="307"/>
      <c r="K253" s="308" t="s">
        <v>2565</v>
      </c>
      <c r="L253" s="309"/>
      <c r="M253" s="310"/>
      <c r="N253" s="108"/>
      <c r="O253" s="108" t="s">
        <v>1057</v>
      </c>
      <c r="P253" s="83" t="s">
        <v>2115</v>
      </c>
    </row>
    <row r="254" spans="1:16" s="3" customFormat="1" ht="15" customHeight="1">
      <c r="A254" s="75">
        <v>246</v>
      </c>
      <c r="B254" s="28">
        <v>245</v>
      </c>
      <c r="C254" s="136">
        <v>1602</v>
      </c>
      <c r="D254" s="96" t="s">
        <v>1670</v>
      </c>
      <c r="E254" s="101">
        <v>1966</v>
      </c>
      <c r="F254" s="109" t="s">
        <v>1233</v>
      </c>
      <c r="G254" s="102"/>
      <c r="H254" s="103"/>
      <c r="I254" s="104" t="s">
        <v>1638</v>
      </c>
      <c r="J254" s="95"/>
      <c r="K254" s="137" t="s">
        <v>2566</v>
      </c>
      <c r="L254" s="138"/>
      <c r="M254" s="139"/>
      <c r="N254" s="109"/>
      <c r="O254" s="109" t="s">
        <v>1057</v>
      </c>
      <c r="P254" s="3" t="s">
        <v>2115</v>
      </c>
    </row>
    <row r="255" spans="1:16" s="140" customFormat="1" ht="12.75" customHeight="1">
      <c r="A255" s="27">
        <v>247</v>
      </c>
      <c r="B255" s="75">
        <v>246</v>
      </c>
      <c r="C255" s="301">
        <v>1754</v>
      </c>
      <c r="D255" s="302" t="s">
        <v>1624</v>
      </c>
      <c r="E255" s="303">
        <v>1973</v>
      </c>
      <c r="F255" s="108" t="s">
        <v>1062</v>
      </c>
      <c r="G255" s="304"/>
      <c r="H255" s="305" t="s">
        <v>1067</v>
      </c>
      <c r="I255" s="306"/>
      <c r="J255" s="307"/>
      <c r="K255" s="308" t="s">
        <v>2567</v>
      </c>
      <c r="L255" s="309"/>
      <c r="M255" s="310"/>
      <c r="N255" s="108"/>
      <c r="O255" s="108" t="s">
        <v>1057</v>
      </c>
      <c r="P255" s="83" t="s">
        <v>2115</v>
      </c>
    </row>
    <row r="256" spans="1:16" ht="12.75" customHeight="1">
      <c r="A256" s="75">
        <v>248</v>
      </c>
      <c r="B256" s="28">
        <v>247</v>
      </c>
      <c r="C256" s="136">
        <v>1717</v>
      </c>
      <c r="D256" s="96" t="s">
        <v>1576</v>
      </c>
      <c r="E256" s="101">
        <v>1972</v>
      </c>
      <c r="F256" s="109" t="s">
        <v>1062</v>
      </c>
      <c r="G256" s="102"/>
      <c r="H256" s="103" t="s">
        <v>1067</v>
      </c>
      <c r="I256" s="104" t="s">
        <v>1334</v>
      </c>
      <c r="J256" s="95"/>
      <c r="K256" s="137" t="s">
        <v>2568</v>
      </c>
      <c r="L256" s="138"/>
      <c r="M256" s="139"/>
      <c r="N256" s="109"/>
      <c r="O256" s="109" t="s">
        <v>1057</v>
      </c>
      <c r="P256" s="3" t="s">
        <v>2115</v>
      </c>
    </row>
    <row r="257" spans="1:16" s="140" customFormat="1" ht="12.75" customHeight="1">
      <c r="A257" s="27">
        <v>249</v>
      </c>
      <c r="B257" s="75">
        <v>248</v>
      </c>
      <c r="C257" s="301">
        <v>1718</v>
      </c>
      <c r="D257" s="302" t="s">
        <v>1577</v>
      </c>
      <c r="E257" s="303">
        <v>1952</v>
      </c>
      <c r="F257" s="108" t="s">
        <v>1062</v>
      </c>
      <c r="G257" s="304"/>
      <c r="H257" s="305" t="s">
        <v>1067</v>
      </c>
      <c r="I257" s="306"/>
      <c r="J257" s="307"/>
      <c r="K257" s="308" t="s">
        <v>2568</v>
      </c>
      <c r="L257" s="309"/>
      <c r="M257" s="310"/>
      <c r="N257" s="108"/>
      <c r="O257" s="108" t="s">
        <v>1057</v>
      </c>
      <c r="P257" s="83" t="s">
        <v>2115</v>
      </c>
    </row>
    <row r="258" spans="1:16" ht="12.75" customHeight="1">
      <c r="A258" s="75">
        <v>250</v>
      </c>
      <c r="B258" s="28">
        <v>249</v>
      </c>
      <c r="C258" s="136">
        <v>1923</v>
      </c>
      <c r="D258" s="96" t="s">
        <v>1705</v>
      </c>
      <c r="E258" s="101">
        <v>1989</v>
      </c>
      <c r="F258" s="109" t="s">
        <v>1062</v>
      </c>
      <c r="G258" s="102"/>
      <c r="H258" s="103" t="s">
        <v>1067</v>
      </c>
      <c r="I258" s="104"/>
      <c r="J258" s="95"/>
      <c r="K258" s="137" t="s">
        <v>2570</v>
      </c>
      <c r="L258" s="138"/>
      <c r="M258" s="139"/>
      <c r="N258" s="109"/>
      <c r="O258" s="111"/>
      <c r="P258" s="3" t="s">
        <v>2115</v>
      </c>
    </row>
    <row r="259" spans="1:16" s="140" customFormat="1" ht="12.75" customHeight="1">
      <c r="A259" s="27">
        <v>251</v>
      </c>
      <c r="B259" s="75">
        <v>250</v>
      </c>
      <c r="C259" s="301">
        <v>1264</v>
      </c>
      <c r="D259" s="302" t="s">
        <v>1097</v>
      </c>
      <c r="E259" s="303">
        <v>1959</v>
      </c>
      <c r="F259" s="108" t="s">
        <v>1062</v>
      </c>
      <c r="G259" s="304"/>
      <c r="H259" s="305" t="s">
        <v>1067</v>
      </c>
      <c r="I259" s="306" t="s">
        <v>1098</v>
      </c>
      <c r="J259" s="307"/>
      <c r="K259" s="308" t="s">
        <v>2571</v>
      </c>
      <c r="L259" s="309"/>
      <c r="M259" s="310"/>
      <c r="N259" s="108"/>
      <c r="O259" s="108" t="s">
        <v>1057</v>
      </c>
      <c r="P259" s="83" t="s">
        <v>2115</v>
      </c>
    </row>
    <row r="260" spans="1:16" ht="12.75" customHeight="1">
      <c r="A260" s="75">
        <v>252</v>
      </c>
      <c r="B260" s="28">
        <v>251</v>
      </c>
      <c r="C260" s="136">
        <v>1249</v>
      </c>
      <c r="D260" s="96" t="s">
        <v>1368</v>
      </c>
      <c r="E260" s="101">
        <v>1963</v>
      </c>
      <c r="F260" s="109" t="s">
        <v>1366</v>
      </c>
      <c r="G260" s="102"/>
      <c r="H260" s="103" t="s">
        <v>1365</v>
      </c>
      <c r="I260" s="104"/>
      <c r="J260" s="95"/>
      <c r="K260" s="137" t="s">
        <v>2572</v>
      </c>
      <c r="L260" s="138"/>
      <c r="M260" s="139"/>
      <c r="N260" s="109"/>
      <c r="O260" s="109"/>
      <c r="P260" s="3" t="s">
        <v>2115</v>
      </c>
    </row>
    <row r="261" spans="1:16" s="140" customFormat="1" ht="12.75" customHeight="1">
      <c r="A261" s="27">
        <v>253</v>
      </c>
      <c r="B261" s="75">
        <v>252</v>
      </c>
      <c r="C261" s="301">
        <v>1263</v>
      </c>
      <c r="D261" s="302" t="s">
        <v>1094</v>
      </c>
      <c r="E261" s="303">
        <v>1955</v>
      </c>
      <c r="F261" s="108" t="s">
        <v>1095</v>
      </c>
      <c r="G261" s="304"/>
      <c r="H261" s="305" t="s">
        <v>1096</v>
      </c>
      <c r="I261" s="306"/>
      <c r="J261" s="307"/>
      <c r="K261" s="308" t="s">
        <v>2573</v>
      </c>
      <c r="L261" s="309"/>
      <c r="M261" s="310"/>
      <c r="N261" s="108"/>
      <c r="O261" s="108" t="s">
        <v>1057</v>
      </c>
      <c r="P261" s="83" t="s">
        <v>2115</v>
      </c>
    </row>
    <row r="262" spans="1:16" ht="12.75" customHeight="1">
      <c r="A262" s="75">
        <v>254</v>
      </c>
      <c r="B262" s="28">
        <v>253</v>
      </c>
      <c r="C262" s="136">
        <v>1874</v>
      </c>
      <c r="D262" s="96" t="s">
        <v>1735</v>
      </c>
      <c r="E262" s="101">
        <v>1983</v>
      </c>
      <c r="F262" s="109" t="s">
        <v>1062</v>
      </c>
      <c r="G262" s="102"/>
      <c r="H262" s="103" t="s">
        <v>1067</v>
      </c>
      <c r="I262" s="104" t="s">
        <v>1736</v>
      </c>
      <c r="J262" s="95"/>
      <c r="K262" s="137" t="s">
        <v>2574</v>
      </c>
      <c r="L262" s="138"/>
      <c r="M262" s="139"/>
      <c r="N262" s="109"/>
      <c r="O262" s="111"/>
      <c r="P262" s="3" t="s">
        <v>2115</v>
      </c>
    </row>
    <row r="263" spans="1:16" s="140" customFormat="1" ht="12.75" customHeight="1">
      <c r="A263" s="27">
        <v>255</v>
      </c>
      <c r="B263" s="75">
        <v>254</v>
      </c>
      <c r="C263" s="301">
        <v>1911</v>
      </c>
      <c r="D263" s="302" t="s">
        <v>1795</v>
      </c>
      <c r="E263" s="303">
        <v>1984</v>
      </c>
      <c r="F263" s="108" t="s">
        <v>1062</v>
      </c>
      <c r="G263" s="304"/>
      <c r="H263" s="305" t="s">
        <v>1067</v>
      </c>
      <c r="I263" s="306"/>
      <c r="J263" s="307"/>
      <c r="K263" s="308" t="s">
        <v>2575</v>
      </c>
      <c r="L263" s="309"/>
      <c r="M263" s="310"/>
      <c r="N263" s="108"/>
      <c r="O263" s="113"/>
      <c r="P263" s="83" t="s">
        <v>2115</v>
      </c>
    </row>
    <row r="264" spans="1:16" ht="12.75" customHeight="1">
      <c r="A264" s="75">
        <v>256</v>
      </c>
      <c r="B264" s="28">
        <v>255</v>
      </c>
      <c r="C264" s="136">
        <v>1899</v>
      </c>
      <c r="D264" s="96" t="s">
        <v>1782</v>
      </c>
      <c r="E264" s="101">
        <v>1995</v>
      </c>
      <c r="F264" s="109" t="s">
        <v>1062</v>
      </c>
      <c r="G264" s="102"/>
      <c r="H264" s="103" t="s">
        <v>1067</v>
      </c>
      <c r="I264" s="104" t="s">
        <v>1746</v>
      </c>
      <c r="J264" s="95"/>
      <c r="K264" s="137" t="s">
        <v>2576</v>
      </c>
      <c r="L264" s="138"/>
      <c r="M264" s="139"/>
      <c r="N264" s="109" t="s">
        <v>2021</v>
      </c>
      <c r="O264" s="111">
        <v>26</v>
      </c>
      <c r="P264" s="3" t="s">
        <v>2115</v>
      </c>
    </row>
    <row r="265" spans="1:16" s="140" customFormat="1" ht="12.75" customHeight="1">
      <c r="A265" s="27">
        <v>257</v>
      </c>
      <c r="B265" s="75">
        <v>256</v>
      </c>
      <c r="C265" s="301">
        <v>2039</v>
      </c>
      <c r="D265" s="302" t="s">
        <v>2034</v>
      </c>
      <c r="E265" s="303">
        <v>1960</v>
      </c>
      <c r="F265" s="108" t="s">
        <v>1062</v>
      </c>
      <c r="G265" s="304"/>
      <c r="H265" s="305" t="s">
        <v>1839</v>
      </c>
      <c r="I265" s="306" t="s">
        <v>2033</v>
      </c>
      <c r="J265" s="307"/>
      <c r="K265" s="308" t="s">
        <v>2577</v>
      </c>
      <c r="L265" s="309"/>
      <c r="M265" s="310"/>
      <c r="N265" s="108"/>
      <c r="O265" s="113"/>
      <c r="P265" s="83" t="s">
        <v>2115</v>
      </c>
    </row>
    <row r="266" spans="1:16" ht="12.75" customHeight="1">
      <c r="A266" s="75">
        <v>258</v>
      </c>
      <c r="B266" s="28">
        <v>257</v>
      </c>
      <c r="C266" s="136">
        <v>1699</v>
      </c>
      <c r="D266" s="96" t="s">
        <v>1214</v>
      </c>
      <c r="E266" s="101">
        <v>1946</v>
      </c>
      <c r="F266" s="109" t="s">
        <v>1062</v>
      </c>
      <c r="G266" s="102"/>
      <c r="H266" s="103" t="s">
        <v>1067</v>
      </c>
      <c r="I266" s="104" t="s">
        <v>1212</v>
      </c>
      <c r="J266" s="95"/>
      <c r="K266" s="137" t="s">
        <v>2578</v>
      </c>
      <c r="L266" s="138"/>
      <c r="M266" s="139"/>
      <c r="N266" s="109"/>
      <c r="O266" s="109" t="s">
        <v>1057</v>
      </c>
      <c r="P266" s="3" t="s">
        <v>2115</v>
      </c>
    </row>
    <row r="267" spans="1:16" s="140" customFormat="1" ht="12.75" customHeight="1">
      <c r="A267" s="27">
        <v>259</v>
      </c>
      <c r="B267" s="75">
        <v>258</v>
      </c>
      <c r="C267" s="301">
        <v>1765</v>
      </c>
      <c r="D267" s="302" t="s">
        <v>1457</v>
      </c>
      <c r="E267" s="303">
        <v>1958</v>
      </c>
      <c r="F267" s="108" t="s">
        <v>1478</v>
      </c>
      <c r="G267" s="304"/>
      <c r="H267" s="305" t="s">
        <v>1336</v>
      </c>
      <c r="I267" s="306" t="s">
        <v>1337</v>
      </c>
      <c r="J267" s="307"/>
      <c r="K267" s="308" t="s">
        <v>2579</v>
      </c>
      <c r="L267" s="309"/>
      <c r="M267" s="310"/>
      <c r="N267" s="108"/>
      <c r="O267" s="108" t="s">
        <v>1057</v>
      </c>
      <c r="P267" s="83" t="s">
        <v>2115</v>
      </c>
    </row>
    <row r="268" spans="1:16" ht="12.75" customHeight="1">
      <c r="A268" s="75">
        <v>260</v>
      </c>
      <c r="B268" s="28">
        <v>259</v>
      </c>
      <c r="C268" s="136">
        <v>1666</v>
      </c>
      <c r="D268" s="96" t="s">
        <v>1167</v>
      </c>
      <c r="E268" s="101">
        <v>1947</v>
      </c>
      <c r="F268" s="109" t="s">
        <v>1062</v>
      </c>
      <c r="G268" s="102" t="s">
        <v>1168</v>
      </c>
      <c r="H268" s="103" t="s">
        <v>1169</v>
      </c>
      <c r="I268" s="104"/>
      <c r="J268" s="95"/>
      <c r="K268" s="137" t="s">
        <v>2580</v>
      </c>
      <c r="L268" s="138"/>
      <c r="M268" s="139"/>
      <c r="N268" s="109"/>
      <c r="O268" s="109" t="s">
        <v>1057</v>
      </c>
      <c r="P268" s="3" t="s">
        <v>2115</v>
      </c>
    </row>
    <row r="269" spans="1:16" s="140" customFormat="1" ht="12.75" customHeight="1">
      <c r="A269" s="27">
        <v>261</v>
      </c>
      <c r="B269" s="75">
        <v>260</v>
      </c>
      <c r="C269" s="301">
        <v>1667</v>
      </c>
      <c r="D269" s="302" t="s">
        <v>1170</v>
      </c>
      <c r="E269" s="303">
        <v>1984</v>
      </c>
      <c r="F269" s="108" t="s">
        <v>1062</v>
      </c>
      <c r="G269" s="304" t="s">
        <v>1168</v>
      </c>
      <c r="H269" s="305" t="s">
        <v>1169</v>
      </c>
      <c r="I269" s="306"/>
      <c r="J269" s="307"/>
      <c r="K269" s="308" t="s">
        <v>2580</v>
      </c>
      <c r="L269" s="309"/>
      <c r="M269" s="310"/>
      <c r="N269" s="108"/>
      <c r="O269" s="108" t="s">
        <v>1057</v>
      </c>
      <c r="P269" s="83" t="s">
        <v>2115</v>
      </c>
    </row>
    <row r="270" spans="1:16" ht="12.75" customHeight="1">
      <c r="A270" s="75">
        <v>262</v>
      </c>
      <c r="B270" s="28">
        <v>261</v>
      </c>
      <c r="C270" s="136">
        <v>1767</v>
      </c>
      <c r="D270" s="96" t="s">
        <v>1459</v>
      </c>
      <c r="E270" s="101">
        <v>1972</v>
      </c>
      <c r="F270" s="109" t="s">
        <v>1478</v>
      </c>
      <c r="G270" s="102"/>
      <c r="H270" s="103" t="s">
        <v>1336</v>
      </c>
      <c r="I270" s="104" t="s">
        <v>1337</v>
      </c>
      <c r="J270" s="95"/>
      <c r="K270" s="137" t="s">
        <v>2580</v>
      </c>
      <c r="L270" s="138"/>
      <c r="M270" s="139"/>
      <c r="N270" s="109"/>
      <c r="O270" s="109" t="s">
        <v>1057</v>
      </c>
      <c r="P270" s="3" t="s">
        <v>2115</v>
      </c>
    </row>
    <row r="271" spans="1:16" s="140" customFormat="1" ht="12.75" customHeight="1">
      <c r="A271" s="27">
        <v>263</v>
      </c>
      <c r="B271" s="75">
        <v>262</v>
      </c>
      <c r="C271" s="301">
        <v>1788</v>
      </c>
      <c r="D271" s="302" t="s">
        <v>1490</v>
      </c>
      <c r="E271" s="303">
        <v>1968</v>
      </c>
      <c r="F271" s="108" t="s">
        <v>1062</v>
      </c>
      <c r="G271" s="304"/>
      <c r="H271" s="305" t="s">
        <v>1474</v>
      </c>
      <c r="I271" s="306" t="s">
        <v>1433</v>
      </c>
      <c r="J271" s="307"/>
      <c r="K271" s="308" t="s">
        <v>2580</v>
      </c>
      <c r="L271" s="309"/>
      <c r="M271" s="310"/>
      <c r="N271" s="108"/>
      <c r="O271" s="113"/>
      <c r="P271" s="83" t="s">
        <v>2115</v>
      </c>
    </row>
    <row r="272" spans="1:16" ht="12.75" customHeight="1">
      <c r="A272" s="75">
        <v>264</v>
      </c>
      <c r="B272" s="28">
        <v>263</v>
      </c>
      <c r="C272" s="136">
        <v>1600</v>
      </c>
      <c r="D272" s="96" t="s">
        <v>1232</v>
      </c>
      <c r="E272" s="101">
        <v>1950</v>
      </c>
      <c r="F272" s="109" t="s">
        <v>1233</v>
      </c>
      <c r="G272" s="102"/>
      <c r="H272" s="102" t="s">
        <v>1234</v>
      </c>
      <c r="I272" s="103" t="s">
        <v>1237</v>
      </c>
      <c r="J272" s="95"/>
      <c r="K272" s="137" t="s">
        <v>2581</v>
      </c>
      <c r="L272" s="138"/>
      <c r="M272" s="139"/>
      <c r="N272" s="109"/>
      <c r="O272" s="109" t="s">
        <v>1057</v>
      </c>
      <c r="P272" s="3" t="s">
        <v>2115</v>
      </c>
    </row>
    <row r="273" spans="1:16" s="140" customFormat="1" ht="12.75" customHeight="1">
      <c r="A273" s="27">
        <v>265</v>
      </c>
      <c r="B273" s="75">
        <v>264</v>
      </c>
      <c r="C273" s="301">
        <v>1696</v>
      </c>
      <c r="D273" s="302" t="s">
        <v>1210</v>
      </c>
      <c r="E273" s="303">
        <v>1984</v>
      </c>
      <c r="F273" s="108" t="s">
        <v>1062</v>
      </c>
      <c r="G273" s="304" t="s">
        <v>1107</v>
      </c>
      <c r="H273" s="305"/>
      <c r="I273" s="306"/>
      <c r="J273" s="307"/>
      <c r="K273" s="308" t="s">
        <v>2582</v>
      </c>
      <c r="L273" s="309"/>
      <c r="M273" s="310"/>
      <c r="N273" s="108"/>
      <c r="O273" s="108" t="s">
        <v>1057</v>
      </c>
      <c r="P273" s="83" t="s">
        <v>2115</v>
      </c>
    </row>
    <row r="274" spans="1:16" ht="12.75" customHeight="1">
      <c r="A274" s="75">
        <v>266</v>
      </c>
      <c r="B274" s="28">
        <v>265</v>
      </c>
      <c r="C274" s="136">
        <v>1659</v>
      </c>
      <c r="D274" s="96" t="s">
        <v>1160</v>
      </c>
      <c r="E274" s="101">
        <v>1949</v>
      </c>
      <c r="F274" s="109" t="s">
        <v>1062</v>
      </c>
      <c r="G274" s="102" t="s">
        <v>1107</v>
      </c>
      <c r="H274" s="103" t="s">
        <v>1277</v>
      </c>
      <c r="I274" s="104" t="s">
        <v>1148</v>
      </c>
      <c r="J274" s="95"/>
      <c r="K274" s="137" t="s">
        <v>2584</v>
      </c>
      <c r="L274" s="138"/>
      <c r="M274" s="139"/>
      <c r="N274" s="109"/>
      <c r="O274" s="109" t="s">
        <v>1057</v>
      </c>
      <c r="P274" s="3" t="s">
        <v>2115</v>
      </c>
    </row>
    <row r="275" spans="1:16" s="140" customFormat="1" ht="12.75" customHeight="1">
      <c r="A275" s="27">
        <v>267</v>
      </c>
      <c r="B275" s="75">
        <v>266</v>
      </c>
      <c r="C275" s="301">
        <v>1715</v>
      </c>
      <c r="D275" s="302" t="s">
        <v>1571</v>
      </c>
      <c r="E275" s="303">
        <v>1936</v>
      </c>
      <c r="F275" s="108" t="s">
        <v>1062</v>
      </c>
      <c r="G275" s="304" t="s">
        <v>1107</v>
      </c>
      <c r="H275" s="305" t="s">
        <v>1572</v>
      </c>
      <c r="I275" s="306" t="s">
        <v>1573</v>
      </c>
      <c r="J275" s="307"/>
      <c r="K275" s="308" t="s">
        <v>2585</v>
      </c>
      <c r="L275" s="309"/>
      <c r="M275" s="310"/>
      <c r="N275" s="108" t="s">
        <v>2022</v>
      </c>
      <c r="O275" s="108">
        <v>8</v>
      </c>
      <c r="P275" s="83" t="s">
        <v>2115</v>
      </c>
    </row>
    <row r="276" spans="1:16" ht="12.75" customHeight="1">
      <c r="A276" s="75">
        <v>268</v>
      </c>
      <c r="B276" s="28">
        <v>267</v>
      </c>
      <c r="C276" s="136">
        <v>1719</v>
      </c>
      <c r="D276" s="96" t="s">
        <v>1578</v>
      </c>
      <c r="E276" s="101">
        <v>1983</v>
      </c>
      <c r="F276" s="109" t="s">
        <v>1062</v>
      </c>
      <c r="G276" s="102"/>
      <c r="H276" s="103" t="s">
        <v>1067</v>
      </c>
      <c r="I276" s="104" t="s">
        <v>1579</v>
      </c>
      <c r="J276" s="95"/>
      <c r="K276" s="137" t="s">
        <v>2586</v>
      </c>
      <c r="L276" s="138"/>
      <c r="M276" s="139"/>
      <c r="N276" s="109"/>
      <c r="O276" s="109" t="s">
        <v>1057</v>
      </c>
      <c r="P276" s="3" t="s">
        <v>2115</v>
      </c>
    </row>
    <row r="277" spans="1:16" s="140" customFormat="1" ht="12.75" customHeight="1">
      <c r="A277" s="27">
        <v>269</v>
      </c>
      <c r="B277" s="75">
        <v>268</v>
      </c>
      <c r="C277" s="301">
        <v>2037</v>
      </c>
      <c r="D277" s="302" t="s">
        <v>2031</v>
      </c>
      <c r="E277" s="303">
        <v>1974</v>
      </c>
      <c r="F277" s="108" t="s">
        <v>1062</v>
      </c>
      <c r="G277" s="304" t="s">
        <v>1107</v>
      </c>
      <c r="H277" s="305" t="s">
        <v>1277</v>
      </c>
      <c r="I277" s="306"/>
      <c r="J277" s="307"/>
      <c r="K277" s="308" t="s">
        <v>2587</v>
      </c>
      <c r="L277" s="309"/>
      <c r="M277" s="310"/>
      <c r="N277" s="108"/>
      <c r="O277" s="113"/>
      <c r="P277" s="83" t="s">
        <v>2115</v>
      </c>
    </row>
    <row r="278" spans="1:16" ht="12.75" customHeight="1">
      <c r="A278" s="75">
        <v>270</v>
      </c>
      <c r="B278" s="28">
        <v>269</v>
      </c>
      <c r="C278" s="136">
        <v>1867</v>
      </c>
      <c r="D278" s="96" t="s">
        <v>1562</v>
      </c>
      <c r="E278" s="101">
        <v>1959</v>
      </c>
      <c r="F278" s="109" t="s">
        <v>1062</v>
      </c>
      <c r="G278" s="102"/>
      <c r="H278" s="103" t="s">
        <v>1067</v>
      </c>
      <c r="I278" s="104"/>
      <c r="J278" s="95"/>
      <c r="K278" s="137" t="s">
        <v>2589</v>
      </c>
      <c r="L278" s="138"/>
      <c r="M278" s="139"/>
      <c r="N278" s="109"/>
      <c r="O278" s="111"/>
      <c r="P278" s="3" t="s">
        <v>2115</v>
      </c>
    </row>
    <row r="279" spans="1:16" s="140" customFormat="1" ht="12.75" customHeight="1">
      <c r="A279" s="27">
        <v>271</v>
      </c>
      <c r="B279" s="75">
        <v>270</v>
      </c>
      <c r="C279" s="301">
        <v>1915</v>
      </c>
      <c r="D279" s="302" t="s">
        <v>1800</v>
      </c>
      <c r="E279" s="303">
        <v>1977</v>
      </c>
      <c r="F279" s="108" t="s">
        <v>1062</v>
      </c>
      <c r="G279" s="304"/>
      <c r="H279" s="305" t="s">
        <v>1117</v>
      </c>
      <c r="I279" s="306"/>
      <c r="J279" s="307"/>
      <c r="K279" s="308" t="s">
        <v>2591</v>
      </c>
      <c r="L279" s="309"/>
      <c r="M279" s="310"/>
      <c r="N279" s="108"/>
      <c r="O279" s="113"/>
      <c r="P279" s="83" t="s">
        <v>2115</v>
      </c>
    </row>
    <row r="280" spans="1:16" ht="12.75" customHeight="1">
      <c r="A280" s="75">
        <v>272</v>
      </c>
      <c r="B280" s="28">
        <v>271</v>
      </c>
      <c r="C280" s="136">
        <v>1620</v>
      </c>
      <c r="D280" s="96" t="s">
        <v>1860</v>
      </c>
      <c r="E280" s="101">
        <v>1978</v>
      </c>
      <c r="F280" s="109" t="s">
        <v>1861</v>
      </c>
      <c r="G280" s="102"/>
      <c r="H280" s="103" t="s">
        <v>1862</v>
      </c>
      <c r="I280" s="104" t="s">
        <v>1863</v>
      </c>
      <c r="J280" s="95"/>
      <c r="K280" s="137" t="s">
        <v>2592</v>
      </c>
      <c r="L280" s="138"/>
      <c r="M280" s="139"/>
      <c r="N280" s="109"/>
      <c r="O280" s="109" t="s">
        <v>1057</v>
      </c>
      <c r="P280" s="3" t="s">
        <v>2115</v>
      </c>
    </row>
    <row r="281" spans="1:16" s="140" customFormat="1" ht="12.75" customHeight="1">
      <c r="A281" s="27">
        <v>273</v>
      </c>
      <c r="B281" s="75">
        <v>272</v>
      </c>
      <c r="C281" s="301">
        <v>1918</v>
      </c>
      <c r="D281" s="302" t="s">
        <v>1803</v>
      </c>
      <c r="E281" s="303">
        <v>1975</v>
      </c>
      <c r="F281" s="108" t="s">
        <v>1062</v>
      </c>
      <c r="G281" s="304"/>
      <c r="H281" s="305" t="s">
        <v>1067</v>
      </c>
      <c r="I281" s="306" t="s">
        <v>1535</v>
      </c>
      <c r="J281" s="307"/>
      <c r="K281" s="308" t="s">
        <v>2593</v>
      </c>
      <c r="L281" s="309"/>
      <c r="M281" s="310"/>
      <c r="N281" s="108"/>
      <c r="O281" s="113"/>
      <c r="P281" s="83" t="s">
        <v>2115</v>
      </c>
    </row>
    <row r="282" spans="1:16" ht="12.75" customHeight="1">
      <c r="A282" s="75">
        <v>274</v>
      </c>
      <c r="B282" s="28">
        <v>273</v>
      </c>
      <c r="C282" s="136">
        <v>1240</v>
      </c>
      <c r="D282" s="96" t="s">
        <v>1664</v>
      </c>
      <c r="E282" s="101">
        <v>1977</v>
      </c>
      <c r="F282" s="109" t="s">
        <v>1233</v>
      </c>
      <c r="G282" s="102"/>
      <c r="H282" s="103"/>
      <c r="I282" s="104" t="s">
        <v>1638</v>
      </c>
      <c r="J282" s="95"/>
      <c r="K282" s="137" t="s">
        <v>2595</v>
      </c>
      <c r="L282" s="138"/>
      <c r="M282" s="139"/>
      <c r="N282" s="109"/>
      <c r="O282" s="109"/>
      <c r="P282" s="3" t="s">
        <v>2115</v>
      </c>
    </row>
    <row r="283" spans="1:16" s="140" customFormat="1" ht="12.75" customHeight="1">
      <c r="A283" s="27">
        <v>275</v>
      </c>
      <c r="B283" s="75">
        <v>274</v>
      </c>
      <c r="C283" s="301">
        <v>1250</v>
      </c>
      <c r="D283" s="302" t="s">
        <v>1364</v>
      </c>
      <c r="E283" s="303">
        <v>1963</v>
      </c>
      <c r="F283" s="108" t="s">
        <v>1366</v>
      </c>
      <c r="G283" s="304"/>
      <c r="H283" s="305" t="s">
        <v>1365</v>
      </c>
      <c r="I283" s="306"/>
      <c r="J283" s="307"/>
      <c r="K283" s="308" t="s">
        <v>2596</v>
      </c>
      <c r="L283" s="309"/>
      <c r="M283" s="310"/>
      <c r="N283" s="108"/>
      <c r="O283" s="108" t="s">
        <v>1057</v>
      </c>
      <c r="P283" s="83" t="s">
        <v>2115</v>
      </c>
    </row>
    <row r="284" spans="1:16" ht="12.75" customHeight="1">
      <c r="A284" s="75">
        <v>276</v>
      </c>
      <c r="B284" s="28">
        <v>275</v>
      </c>
      <c r="C284" s="136">
        <v>2048</v>
      </c>
      <c r="D284" s="96" t="s">
        <v>2054</v>
      </c>
      <c r="E284" s="101">
        <v>1982</v>
      </c>
      <c r="F284" s="109" t="s">
        <v>1062</v>
      </c>
      <c r="G284" s="102"/>
      <c r="H284" s="103" t="s">
        <v>1117</v>
      </c>
      <c r="I284" s="104"/>
      <c r="J284" s="95"/>
      <c r="K284" s="137" t="s">
        <v>2597</v>
      </c>
      <c r="L284" s="138"/>
      <c r="M284" s="139"/>
      <c r="N284" s="109"/>
      <c r="O284" s="111"/>
      <c r="P284" s="3" t="s">
        <v>2115</v>
      </c>
    </row>
    <row r="285" spans="1:16" s="140" customFormat="1" ht="12.75" customHeight="1">
      <c r="A285" s="27">
        <v>277</v>
      </c>
      <c r="B285" s="75">
        <v>276</v>
      </c>
      <c r="C285" s="301">
        <v>1756</v>
      </c>
      <c r="D285" s="302" t="s">
        <v>1626</v>
      </c>
      <c r="E285" s="303">
        <v>1934</v>
      </c>
      <c r="F285" s="108" t="s">
        <v>1062</v>
      </c>
      <c r="G285" s="304"/>
      <c r="H285" s="305" t="s">
        <v>1067</v>
      </c>
      <c r="I285" s="306" t="s">
        <v>1555</v>
      </c>
      <c r="J285" s="307"/>
      <c r="K285" s="308" t="s">
        <v>2598</v>
      </c>
      <c r="L285" s="309"/>
      <c r="M285" s="310"/>
      <c r="N285" s="108" t="s">
        <v>2025</v>
      </c>
      <c r="O285" s="113">
        <v>4</v>
      </c>
      <c r="P285" s="83" t="s">
        <v>2115</v>
      </c>
    </row>
    <row r="286" spans="1:16" ht="12.75" customHeight="1">
      <c r="A286" s="75">
        <v>278</v>
      </c>
      <c r="B286" s="28">
        <v>277</v>
      </c>
      <c r="C286" s="136">
        <v>1688</v>
      </c>
      <c r="D286" s="96" t="s">
        <v>1198</v>
      </c>
      <c r="E286" s="101">
        <v>1968</v>
      </c>
      <c r="F286" s="109" t="s">
        <v>1062</v>
      </c>
      <c r="G286" s="102"/>
      <c r="H286" s="103" t="s">
        <v>1067</v>
      </c>
      <c r="I286" s="104"/>
      <c r="J286" s="95"/>
      <c r="K286" s="137" t="s">
        <v>2598</v>
      </c>
      <c r="L286" s="138"/>
      <c r="M286" s="139"/>
      <c r="N286" s="109"/>
      <c r="O286" s="109" t="s">
        <v>1057</v>
      </c>
      <c r="P286" s="3" t="s">
        <v>2115</v>
      </c>
    </row>
    <row r="287" spans="1:16" s="140" customFormat="1" ht="12.75" customHeight="1">
      <c r="A287" s="27">
        <v>279</v>
      </c>
      <c r="B287" s="75">
        <v>278</v>
      </c>
      <c r="C287" s="301">
        <v>1785</v>
      </c>
      <c r="D287" s="302" t="s">
        <v>1487</v>
      </c>
      <c r="E287" s="303">
        <v>1949</v>
      </c>
      <c r="F287" s="108" t="s">
        <v>1062</v>
      </c>
      <c r="G287" s="304"/>
      <c r="H287" s="305" t="s">
        <v>1474</v>
      </c>
      <c r="I287" s="306" t="s">
        <v>1433</v>
      </c>
      <c r="J287" s="307"/>
      <c r="K287" s="308" t="s">
        <v>2599</v>
      </c>
      <c r="L287" s="309"/>
      <c r="M287" s="310"/>
      <c r="N287" s="108"/>
      <c r="O287" s="113"/>
      <c r="P287" s="83" t="s">
        <v>2115</v>
      </c>
    </row>
    <row r="288" spans="1:16" ht="12.75" customHeight="1">
      <c r="A288" s="75">
        <v>280</v>
      </c>
      <c r="B288" s="28">
        <v>279</v>
      </c>
      <c r="C288" s="136">
        <v>1986</v>
      </c>
      <c r="D288" s="96" t="s">
        <v>1764</v>
      </c>
      <c r="E288" s="101">
        <v>1990</v>
      </c>
      <c r="F288" s="109" t="s">
        <v>1062</v>
      </c>
      <c r="G288" s="102"/>
      <c r="H288" s="103" t="s">
        <v>1067</v>
      </c>
      <c r="I288" s="104"/>
      <c r="J288" s="95"/>
      <c r="K288" s="137" t="s">
        <v>2600</v>
      </c>
      <c r="L288" s="138"/>
      <c r="M288" s="139"/>
      <c r="N288" s="109" t="s">
        <v>2023</v>
      </c>
      <c r="O288" s="111">
        <v>21</v>
      </c>
      <c r="P288" s="3" t="s">
        <v>2115</v>
      </c>
    </row>
    <row r="289" spans="1:16" s="140" customFormat="1" ht="12.75" customHeight="1">
      <c r="A289" s="27">
        <v>281</v>
      </c>
      <c r="B289" s="75">
        <v>280</v>
      </c>
      <c r="C289" s="301">
        <v>1779</v>
      </c>
      <c r="D289" s="302" t="s">
        <v>1473</v>
      </c>
      <c r="E289" s="303">
        <v>1947</v>
      </c>
      <c r="F289" s="108" t="s">
        <v>1062</v>
      </c>
      <c r="G289" s="304"/>
      <c r="H289" s="305" t="s">
        <v>1474</v>
      </c>
      <c r="I289" s="306" t="s">
        <v>1433</v>
      </c>
      <c r="J289" s="307"/>
      <c r="K289" s="308" t="s">
        <v>2601</v>
      </c>
      <c r="L289" s="309"/>
      <c r="M289" s="310"/>
      <c r="N289" s="108"/>
      <c r="O289" s="113"/>
      <c r="P289" s="83" t="s">
        <v>2115</v>
      </c>
    </row>
    <row r="290" spans="1:16" ht="12.75" customHeight="1">
      <c r="A290" s="27">
        <v>282</v>
      </c>
      <c r="B290" s="28">
        <v>281</v>
      </c>
      <c r="C290" s="117">
        <v>2009</v>
      </c>
      <c r="D290" s="115" t="s">
        <v>1843</v>
      </c>
      <c r="E290" s="97">
        <v>1940</v>
      </c>
      <c r="F290" s="107" t="s">
        <v>1062</v>
      </c>
      <c r="G290" s="98" t="s">
        <v>1107</v>
      </c>
      <c r="H290" s="99" t="s">
        <v>1834</v>
      </c>
      <c r="I290" s="100" t="s">
        <v>1835</v>
      </c>
      <c r="J290" s="91"/>
      <c r="K290" s="92" t="s">
        <v>2602</v>
      </c>
      <c r="L290" s="93"/>
      <c r="M290" s="118"/>
      <c r="N290" s="107" t="s">
        <v>1498</v>
      </c>
      <c r="O290" s="108">
        <v>7</v>
      </c>
      <c r="P290" s="3" t="s">
        <v>2115</v>
      </c>
    </row>
    <row r="291" spans="1:16" ht="12.75" customHeight="1">
      <c r="A291" s="27">
        <v>283</v>
      </c>
      <c r="B291" s="28">
        <v>282</v>
      </c>
      <c r="C291" s="117">
        <v>1866</v>
      </c>
      <c r="D291" s="115" t="s">
        <v>1559</v>
      </c>
      <c r="E291" s="97">
        <v>1969</v>
      </c>
      <c r="F291" s="107" t="s">
        <v>1560</v>
      </c>
      <c r="G291" s="98"/>
      <c r="H291" s="99" t="s">
        <v>1561</v>
      </c>
      <c r="I291" s="100"/>
      <c r="J291" s="91"/>
      <c r="K291" s="92" t="s">
        <v>2603</v>
      </c>
      <c r="L291" s="93"/>
      <c r="M291" s="118"/>
      <c r="N291" s="107"/>
      <c r="O291" s="113"/>
      <c r="P291" s="3" t="s">
        <v>2115</v>
      </c>
    </row>
    <row r="292" spans="1:16" ht="12.75" customHeight="1">
      <c r="A292" s="27">
        <v>284</v>
      </c>
      <c r="B292" s="28">
        <v>283</v>
      </c>
      <c r="C292" s="117">
        <v>1656</v>
      </c>
      <c r="D292" s="115" t="s">
        <v>1157</v>
      </c>
      <c r="E292" s="112">
        <v>1994</v>
      </c>
      <c r="F292" s="107" t="s">
        <v>1062</v>
      </c>
      <c r="G292" s="98" t="s">
        <v>1107</v>
      </c>
      <c r="H292" s="99" t="s">
        <v>1277</v>
      </c>
      <c r="I292" s="100" t="s">
        <v>1148</v>
      </c>
      <c r="J292" s="91"/>
      <c r="K292" s="92" t="s">
        <v>2604</v>
      </c>
      <c r="L292" s="93"/>
      <c r="M292" s="118"/>
      <c r="N292" s="107" t="s">
        <v>2021</v>
      </c>
      <c r="O292" s="113">
        <v>27</v>
      </c>
      <c r="P292" s="3" t="s">
        <v>2115</v>
      </c>
    </row>
    <row r="293" spans="1:16" ht="12.75" customHeight="1">
      <c r="A293" s="27">
        <v>285</v>
      </c>
      <c r="B293" s="28">
        <v>284</v>
      </c>
      <c r="C293" s="117">
        <v>1753</v>
      </c>
      <c r="D293" s="115" t="s">
        <v>1623</v>
      </c>
      <c r="E293" s="97">
        <v>1948</v>
      </c>
      <c r="F293" s="107" t="s">
        <v>1062</v>
      </c>
      <c r="G293" s="98"/>
      <c r="H293" s="99" t="s">
        <v>1067</v>
      </c>
      <c r="I293" s="100"/>
      <c r="J293" s="91"/>
      <c r="K293" s="92" t="s">
        <v>2605</v>
      </c>
      <c r="L293" s="93"/>
      <c r="M293" s="118"/>
      <c r="N293" s="107"/>
      <c r="O293" s="108" t="s">
        <v>1057</v>
      </c>
      <c r="P293" s="3" t="s">
        <v>2115</v>
      </c>
    </row>
    <row r="294" spans="1:16" ht="12.75" customHeight="1">
      <c r="A294" s="27">
        <v>286</v>
      </c>
      <c r="B294" s="28">
        <v>285</v>
      </c>
      <c r="C294" s="117">
        <v>1800</v>
      </c>
      <c r="D294" s="115" t="s">
        <v>1476</v>
      </c>
      <c r="E294" s="97">
        <v>1964</v>
      </c>
      <c r="F294" s="107" t="s">
        <v>1062</v>
      </c>
      <c r="G294" s="98"/>
      <c r="H294" s="99" t="s">
        <v>1067</v>
      </c>
      <c r="I294" s="100" t="s">
        <v>1348</v>
      </c>
      <c r="J294" s="91" t="s">
        <v>1454</v>
      </c>
      <c r="K294" s="92" t="s">
        <v>2606</v>
      </c>
      <c r="L294" s="93"/>
      <c r="M294" s="118"/>
      <c r="N294" s="107"/>
      <c r="O294" s="113"/>
      <c r="P294" s="3" t="s">
        <v>2115</v>
      </c>
    </row>
    <row r="295" spans="1:16" ht="12.75" customHeight="1">
      <c r="A295" s="27">
        <v>287</v>
      </c>
      <c r="B295" s="28">
        <v>286</v>
      </c>
      <c r="C295" s="117">
        <v>1801</v>
      </c>
      <c r="D295" s="115" t="s">
        <v>1477</v>
      </c>
      <c r="E295" s="97">
        <v>1959</v>
      </c>
      <c r="F295" s="107" t="s">
        <v>1062</v>
      </c>
      <c r="G295" s="98"/>
      <c r="H295" s="99" t="s">
        <v>1067</v>
      </c>
      <c r="I295" s="100" t="s">
        <v>1348</v>
      </c>
      <c r="J295" s="91" t="s">
        <v>1453</v>
      </c>
      <c r="K295" s="92" t="s">
        <v>2606</v>
      </c>
      <c r="L295" s="93"/>
      <c r="M295" s="118"/>
      <c r="N295" s="107"/>
      <c r="O295" s="113"/>
      <c r="P295" s="3" t="s">
        <v>2115</v>
      </c>
    </row>
    <row r="296" spans="1:16" ht="12.75" customHeight="1">
      <c r="A296" s="27">
        <v>288</v>
      </c>
      <c r="B296" s="28">
        <v>287</v>
      </c>
      <c r="C296" s="117">
        <v>2040</v>
      </c>
      <c r="D296" s="115" t="s">
        <v>2035</v>
      </c>
      <c r="E296" s="97">
        <v>1955</v>
      </c>
      <c r="F296" s="107" t="s">
        <v>1062</v>
      </c>
      <c r="G296" s="98"/>
      <c r="H296" s="99" t="s">
        <v>1839</v>
      </c>
      <c r="I296" s="100" t="s">
        <v>2033</v>
      </c>
      <c r="J296" s="91"/>
      <c r="K296" s="92" t="s">
        <v>2607</v>
      </c>
      <c r="L296" s="93"/>
      <c r="M296" s="118"/>
      <c r="N296" s="107"/>
      <c r="O296" s="113"/>
      <c r="P296" s="3" t="s">
        <v>2115</v>
      </c>
    </row>
    <row r="297" spans="1:16" ht="12.75" customHeight="1">
      <c r="A297" s="27">
        <v>289</v>
      </c>
      <c r="B297" s="28">
        <v>288</v>
      </c>
      <c r="C297" s="117">
        <v>1928</v>
      </c>
      <c r="D297" s="115" t="s">
        <v>1710</v>
      </c>
      <c r="E297" s="97">
        <v>1941</v>
      </c>
      <c r="F297" s="107" t="s">
        <v>1062</v>
      </c>
      <c r="G297" s="98"/>
      <c r="H297" s="99" t="s">
        <v>1067</v>
      </c>
      <c r="I297" s="100" t="s">
        <v>1480</v>
      </c>
      <c r="J297" s="91"/>
      <c r="K297" s="92" t="s">
        <v>2608</v>
      </c>
      <c r="L297" s="93"/>
      <c r="M297" s="118"/>
      <c r="N297" s="107"/>
      <c r="O297" s="113"/>
      <c r="P297" s="3" t="s">
        <v>2115</v>
      </c>
    </row>
    <row r="298" spans="1:16" ht="12.75" customHeight="1">
      <c r="A298" s="27">
        <v>290</v>
      </c>
      <c r="B298" s="28">
        <v>289</v>
      </c>
      <c r="C298" s="117">
        <v>2045</v>
      </c>
      <c r="D298" s="115" t="s">
        <v>2051</v>
      </c>
      <c r="E298" s="97">
        <v>1984</v>
      </c>
      <c r="F298" s="107" t="s">
        <v>1062</v>
      </c>
      <c r="G298" s="98"/>
      <c r="H298" s="99" t="s">
        <v>1067</v>
      </c>
      <c r="I298" s="100"/>
      <c r="J298" s="91"/>
      <c r="K298" s="92" t="s">
        <v>2609</v>
      </c>
      <c r="L298" s="93"/>
      <c r="M298" s="118"/>
      <c r="N298" s="107"/>
      <c r="O298" s="113"/>
      <c r="P298" s="3" t="s">
        <v>2115</v>
      </c>
    </row>
    <row r="299" spans="1:16" ht="12.75" customHeight="1">
      <c r="A299" s="27">
        <v>291</v>
      </c>
      <c r="B299" s="28">
        <v>290</v>
      </c>
      <c r="C299" s="117">
        <v>1681</v>
      </c>
      <c r="D299" s="115" t="s">
        <v>1188</v>
      </c>
      <c r="E299" s="97">
        <v>1979</v>
      </c>
      <c r="F299" s="107" t="s">
        <v>1062</v>
      </c>
      <c r="G299" s="98"/>
      <c r="H299" s="99" t="s">
        <v>1067</v>
      </c>
      <c r="I299" s="100" t="s">
        <v>1189</v>
      </c>
      <c r="J299" s="91"/>
      <c r="K299" s="92" t="s">
        <v>2610</v>
      </c>
      <c r="L299" s="93"/>
      <c r="M299" s="118"/>
      <c r="N299" s="107"/>
      <c r="O299" s="108" t="s">
        <v>1057</v>
      </c>
      <c r="P299" s="3" t="s">
        <v>2115</v>
      </c>
    </row>
    <row r="300" spans="1:16" ht="12.75" customHeight="1">
      <c r="A300" s="27">
        <v>292</v>
      </c>
      <c r="B300" s="28">
        <v>291</v>
      </c>
      <c r="C300" s="117">
        <v>1682</v>
      </c>
      <c r="D300" s="115" t="s">
        <v>1190</v>
      </c>
      <c r="E300" s="97">
        <v>1978</v>
      </c>
      <c r="F300" s="107" t="s">
        <v>1062</v>
      </c>
      <c r="G300" s="98"/>
      <c r="H300" s="99" t="s">
        <v>1067</v>
      </c>
      <c r="I300" s="100" t="s">
        <v>1191</v>
      </c>
      <c r="J300" s="91"/>
      <c r="K300" s="92" t="s">
        <v>2611</v>
      </c>
      <c r="L300" s="93"/>
      <c r="M300" s="118"/>
      <c r="N300" s="107"/>
      <c r="O300" s="108" t="s">
        <v>1057</v>
      </c>
      <c r="P300" s="3" t="s">
        <v>2115</v>
      </c>
    </row>
    <row r="301" spans="1:16" ht="12.75" customHeight="1">
      <c r="A301" s="27">
        <v>293</v>
      </c>
      <c r="B301" s="28">
        <v>292</v>
      </c>
      <c r="C301" s="117">
        <v>1235</v>
      </c>
      <c r="D301" s="115" t="s">
        <v>1659</v>
      </c>
      <c r="E301" s="97">
        <v>1984</v>
      </c>
      <c r="F301" s="107" t="s">
        <v>1233</v>
      </c>
      <c r="G301" s="98"/>
      <c r="H301" s="99"/>
      <c r="I301" s="100" t="s">
        <v>1638</v>
      </c>
      <c r="J301" s="91"/>
      <c r="K301" s="92" t="s">
        <v>2612</v>
      </c>
      <c r="L301" s="93"/>
      <c r="M301" s="118"/>
      <c r="N301" s="107"/>
      <c r="O301" s="108"/>
      <c r="P301" s="3" t="s">
        <v>2115</v>
      </c>
    </row>
    <row r="302" spans="1:16" ht="12.75" customHeight="1">
      <c r="A302" s="27">
        <v>294</v>
      </c>
      <c r="B302" s="28">
        <v>293</v>
      </c>
      <c r="C302" s="117">
        <v>1727</v>
      </c>
      <c r="D302" s="115" t="s">
        <v>1589</v>
      </c>
      <c r="E302" s="97">
        <v>1938</v>
      </c>
      <c r="F302" s="107" t="s">
        <v>1062</v>
      </c>
      <c r="G302" s="98" t="s">
        <v>1530</v>
      </c>
      <c r="H302" s="99" t="s">
        <v>1590</v>
      </c>
      <c r="I302" s="100" t="s">
        <v>1591</v>
      </c>
      <c r="J302" s="91"/>
      <c r="K302" s="92" t="s">
        <v>2614</v>
      </c>
      <c r="L302" s="93"/>
      <c r="M302" s="118"/>
      <c r="N302" s="107" t="s">
        <v>2022</v>
      </c>
      <c r="O302" s="113">
        <v>9</v>
      </c>
      <c r="P302" s="3" t="s">
        <v>2115</v>
      </c>
    </row>
    <row r="303" spans="1:16" ht="12.75" customHeight="1">
      <c r="A303" s="27">
        <v>295</v>
      </c>
      <c r="B303" s="28">
        <v>294</v>
      </c>
      <c r="C303" s="117">
        <v>1678</v>
      </c>
      <c r="D303" s="115" t="s">
        <v>1185</v>
      </c>
      <c r="E303" s="97">
        <v>1992</v>
      </c>
      <c r="F303" s="107" t="s">
        <v>1062</v>
      </c>
      <c r="G303" s="98"/>
      <c r="H303" s="99" t="s">
        <v>1067</v>
      </c>
      <c r="I303" s="100"/>
      <c r="J303" s="91"/>
      <c r="K303" s="92" t="s">
        <v>2616</v>
      </c>
      <c r="L303" s="93"/>
      <c r="M303" s="118"/>
      <c r="N303" s="107" t="s">
        <v>2021</v>
      </c>
      <c r="O303" s="113">
        <v>28</v>
      </c>
      <c r="P303" s="3" t="s">
        <v>2115</v>
      </c>
    </row>
    <row r="304" spans="1:16" ht="12.75" customHeight="1">
      <c r="A304" s="27">
        <v>296</v>
      </c>
      <c r="B304" s="28">
        <v>295</v>
      </c>
      <c r="C304" s="117">
        <v>1679</v>
      </c>
      <c r="D304" s="115" t="s">
        <v>1186</v>
      </c>
      <c r="E304" s="97">
        <v>1964</v>
      </c>
      <c r="F304" s="107" t="s">
        <v>1062</v>
      </c>
      <c r="G304" s="98"/>
      <c r="H304" s="99" t="s">
        <v>1067</v>
      </c>
      <c r="I304" s="100"/>
      <c r="J304" s="91"/>
      <c r="K304" s="92" t="s">
        <v>2617</v>
      </c>
      <c r="L304" s="93"/>
      <c r="M304" s="118"/>
      <c r="N304" s="107"/>
      <c r="O304" s="108" t="s">
        <v>1057</v>
      </c>
      <c r="P304" s="3" t="s">
        <v>2115</v>
      </c>
    </row>
    <row r="305" spans="1:16" ht="12.75" customHeight="1">
      <c r="A305" s="27">
        <v>297</v>
      </c>
      <c r="B305" s="28">
        <v>296</v>
      </c>
      <c r="C305" s="117">
        <v>2020</v>
      </c>
      <c r="D305" s="115" t="s">
        <v>1853</v>
      </c>
      <c r="E305" s="97">
        <v>1969</v>
      </c>
      <c r="F305" s="107" t="s">
        <v>1062</v>
      </c>
      <c r="G305" s="98"/>
      <c r="H305" s="99" t="s">
        <v>1067</v>
      </c>
      <c r="I305" s="100" t="s">
        <v>1849</v>
      </c>
      <c r="J305" s="91"/>
      <c r="K305" s="92" t="s">
        <v>2617</v>
      </c>
      <c r="L305" s="93"/>
      <c r="M305" s="118"/>
      <c r="N305" s="107"/>
      <c r="O305" s="113"/>
      <c r="P305" s="3" t="s">
        <v>2115</v>
      </c>
    </row>
    <row r="306" spans="1:16" ht="12.75" customHeight="1">
      <c r="A306" s="27">
        <v>298</v>
      </c>
      <c r="B306" s="28">
        <v>297</v>
      </c>
      <c r="C306" s="117">
        <v>1246</v>
      </c>
      <c r="D306" s="115" t="s">
        <v>1370</v>
      </c>
      <c r="E306" s="97">
        <v>1964</v>
      </c>
      <c r="F306" s="107" t="s">
        <v>1366</v>
      </c>
      <c r="G306" s="98"/>
      <c r="H306" s="99" t="s">
        <v>1365</v>
      </c>
      <c r="I306" s="100"/>
      <c r="J306" s="91"/>
      <c r="K306" s="92" t="s">
        <v>2618</v>
      </c>
      <c r="L306" s="93"/>
      <c r="M306" s="118"/>
      <c r="N306" s="107"/>
      <c r="O306" s="108"/>
      <c r="P306" s="3" t="s">
        <v>2115</v>
      </c>
    </row>
    <row r="307" spans="1:16" ht="12.75" customHeight="1">
      <c r="A307" s="27">
        <v>299</v>
      </c>
      <c r="B307" s="28">
        <v>298</v>
      </c>
      <c r="C307" s="117">
        <v>1865</v>
      </c>
      <c r="D307" s="115" t="s">
        <v>1507</v>
      </c>
      <c r="E307" s="97">
        <v>1962</v>
      </c>
      <c r="F307" s="107" t="s">
        <v>1062</v>
      </c>
      <c r="G307" s="98"/>
      <c r="H307" s="99" t="s">
        <v>1067</v>
      </c>
      <c r="I307" s="100"/>
      <c r="J307" s="91"/>
      <c r="K307" s="92" t="s">
        <v>2619</v>
      </c>
      <c r="L307" s="93"/>
      <c r="M307" s="118"/>
      <c r="N307" s="107"/>
      <c r="O307" s="113"/>
      <c r="P307" s="3" t="s">
        <v>2115</v>
      </c>
    </row>
    <row r="308" spans="1:16" ht="12.75" customHeight="1">
      <c r="A308" s="27">
        <v>300</v>
      </c>
      <c r="B308" s="28">
        <v>299</v>
      </c>
      <c r="C308" s="117">
        <v>1603</v>
      </c>
      <c r="D308" s="115" t="s">
        <v>1238</v>
      </c>
      <c r="E308" s="97">
        <v>1962</v>
      </c>
      <c r="F308" s="107" t="s">
        <v>1245</v>
      </c>
      <c r="G308" s="98"/>
      <c r="H308" s="99" t="s">
        <v>1239</v>
      </c>
      <c r="I308" s="99" t="s">
        <v>1240</v>
      </c>
      <c r="J308" s="91"/>
      <c r="K308" s="92" t="s">
        <v>2620</v>
      </c>
      <c r="L308" s="93"/>
      <c r="M308" s="118"/>
      <c r="N308" s="107"/>
      <c r="O308" s="108" t="s">
        <v>1057</v>
      </c>
      <c r="P308" s="3" t="s">
        <v>2115</v>
      </c>
    </row>
    <row r="309" spans="1:16" ht="12.75" customHeight="1">
      <c r="A309" s="27">
        <v>301</v>
      </c>
      <c r="B309" s="28">
        <v>300</v>
      </c>
      <c r="C309" s="117">
        <v>1815</v>
      </c>
      <c r="D309" s="115" t="s">
        <v>1442</v>
      </c>
      <c r="E309" s="97">
        <v>1940</v>
      </c>
      <c r="F309" s="107" t="s">
        <v>1062</v>
      </c>
      <c r="G309" s="98"/>
      <c r="H309" s="99" t="s">
        <v>1438</v>
      </c>
      <c r="I309" s="100" t="s">
        <v>1441</v>
      </c>
      <c r="J309" s="91"/>
      <c r="K309" s="92" t="s">
        <v>2621</v>
      </c>
      <c r="L309" s="93"/>
      <c r="M309" s="118"/>
      <c r="N309" s="107" t="s">
        <v>1498</v>
      </c>
      <c r="O309" s="113">
        <v>8</v>
      </c>
      <c r="P309" s="3" t="s">
        <v>2115</v>
      </c>
    </row>
    <row r="310" spans="1:16" ht="12.75" customHeight="1">
      <c r="A310" s="27">
        <v>302</v>
      </c>
      <c r="B310" s="28">
        <v>301</v>
      </c>
      <c r="C310" s="117">
        <v>1818</v>
      </c>
      <c r="D310" s="115" t="s">
        <v>1446</v>
      </c>
      <c r="E310" s="97">
        <v>1952</v>
      </c>
      <c r="F310" s="107" t="s">
        <v>1062</v>
      </c>
      <c r="G310" s="98"/>
      <c r="H310" s="99" t="s">
        <v>1067</v>
      </c>
      <c r="I310" s="100"/>
      <c r="J310" s="91"/>
      <c r="K310" s="92" t="s">
        <v>2623</v>
      </c>
      <c r="L310" s="93"/>
      <c r="M310" s="118"/>
      <c r="N310" s="107"/>
      <c r="O310" s="113"/>
      <c r="P310" s="3" t="s">
        <v>2115</v>
      </c>
    </row>
    <row r="311" spans="1:16" ht="12.75" customHeight="1">
      <c r="A311" s="27">
        <v>303</v>
      </c>
      <c r="B311" s="28">
        <v>302</v>
      </c>
      <c r="C311" s="117">
        <v>1215</v>
      </c>
      <c r="D311" s="115" t="s">
        <v>1642</v>
      </c>
      <c r="E311" s="97">
        <v>1986</v>
      </c>
      <c r="F311" s="107" t="s">
        <v>1233</v>
      </c>
      <c r="G311" s="98"/>
      <c r="H311" s="99"/>
      <c r="I311" s="100" t="s">
        <v>1638</v>
      </c>
      <c r="J311" s="91"/>
      <c r="K311" s="92" t="s">
        <v>2624</v>
      </c>
      <c r="L311" s="93"/>
      <c r="M311" s="118"/>
      <c r="N311" s="107"/>
      <c r="O311" s="108"/>
      <c r="P311" s="3" t="s">
        <v>2115</v>
      </c>
    </row>
    <row r="312" spans="1:16" ht="12.75" customHeight="1">
      <c r="A312" s="27">
        <v>304</v>
      </c>
      <c r="B312" s="28">
        <v>303</v>
      </c>
      <c r="C312" s="117">
        <v>1220</v>
      </c>
      <c r="D312" s="115" t="s">
        <v>1646</v>
      </c>
      <c r="E312" s="97">
        <v>1986</v>
      </c>
      <c r="F312" s="107" t="s">
        <v>1233</v>
      </c>
      <c r="G312" s="98"/>
      <c r="H312" s="99"/>
      <c r="I312" s="100" t="s">
        <v>1638</v>
      </c>
      <c r="J312" s="91"/>
      <c r="K312" s="92" t="s">
        <v>2625</v>
      </c>
      <c r="L312" s="93"/>
      <c r="M312" s="118"/>
      <c r="N312" s="107"/>
      <c r="O312" s="108"/>
      <c r="P312" s="3" t="s">
        <v>2115</v>
      </c>
    </row>
    <row r="313" spans="1:16" ht="12.75" customHeight="1">
      <c r="A313" s="27">
        <v>305</v>
      </c>
      <c r="B313" s="28">
        <v>304</v>
      </c>
      <c r="C313" s="117">
        <v>1604</v>
      </c>
      <c r="D313" s="115" t="s">
        <v>1864</v>
      </c>
      <c r="E313" s="97">
        <v>1951</v>
      </c>
      <c r="F313" s="107" t="s">
        <v>1245</v>
      </c>
      <c r="G313" s="98"/>
      <c r="H313" s="99" t="s">
        <v>1241</v>
      </c>
      <c r="I313" s="99" t="s">
        <v>1240</v>
      </c>
      <c r="J313" s="91"/>
      <c r="K313" s="92" t="s">
        <v>2626</v>
      </c>
      <c r="L313" s="93"/>
      <c r="M313" s="118"/>
      <c r="N313" s="107"/>
      <c r="O313" s="108" t="s">
        <v>1057</v>
      </c>
      <c r="P313" s="3" t="s">
        <v>2115</v>
      </c>
    </row>
    <row r="314" spans="1:16" ht="12.75" customHeight="1">
      <c r="A314" s="27">
        <v>306</v>
      </c>
      <c r="B314" s="28">
        <v>305</v>
      </c>
      <c r="C314" s="117">
        <v>1203</v>
      </c>
      <c r="D314" s="115" t="s">
        <v>1359</v>
      </c>
      <c r="E314" s="97">
        <v>1961</v>
      </c>
      <c r="F314" s="107" t="s">
        <v>1256</v>
      </c>
      <c r="G314" s="98"/>
      <c r="H314" s="99"/>
      <c r="I314" s="100"/>
      <c r="J314" s="91"/>
      <c r="K314" s="92" t="s">
        <v>2627</v>
      </c>
      <c r="L314" s="93"/>
      <c r="M314" s="118"/>
      <c r="N314" s="107"/>
      <c r="O314" s="108"/>
      <c r="P314" s="3" t="s">
        <v>2115</v>
      </c>
    </row>
    <row r="315" spans="1:16" ht="12.75" customHeight="1">
      <c r="A315" s="27">
        <v>307</v>
      </c>
      <c r="B315" s="28">
        <v>306</v>
      </c>
      <c r="C315" s="117">
        <v>1269</v>
      </c>
      <c r="D315" s="115" t="s">
        <v>1106</v>
      </c>
      <c r="E315" s="97">
        <v>1991</v>
      </c>
      <c r="F315" s="107" t="s">
        <v>1062</v>
      </c>
      <c r="G315" s="98" t="s">
        <v>1107</v>
      </c>
      <c r="H315" s="99" t="s">
        <v>1291</v>
      </c>
      <c r="I315" s="100" t="s">
        <v>1108</v>
      </c>
      <c r="J315" s="91"/>
      <c r="K315" s="92" t="s">
        <v>2629</v>
      </c>
      <c r="L315" s="93"/>
      <c r="M315" s="118"/>
      <c r="N315" s="107" t="s">
        <v>2023</v>
      </c>
      <c r="O315" s="113">
        <v>22</v>
      </c>
      <c r="P315" s="3" t="s">
        <v>2115</v>
      </c>
    </row>
    <row r="316" spans="1:16" ht="12.75" customHeight="1">
      <c r="A316" s="27">
        <v>308</v>
      </c>
      <c r="B316" s="28">
        <v>307</v>
      </c>
      <c r="C316" s="117">
        <v>1608</v>
      </c>
      <c r="D316" s="115" t="s">
        <v>1251</v>
      </c>
      <c r="E316" s="97">
        <v>1951</v>
      </c>
      <c r="F316" s="107" t="s">
        <v>1245</v>
      </c>
      <c r="G316" s="98"/>
      <c r="H316" s="99" t="s">
        <v>1252</v>
      </c>
      <c r="I316" s="100"/>
      <c r="J316" s="91"/>
      <c r="K316" s="92" t="s">
        <v>2630</v>
      </c>
      <c r="L316" s="93"/>
      <c r="M316" s="118"/>
      <c r="N316" s="107"/>
      <c r="O316" s="108" t="s">
        <v>1057</v>
      </c>
      <c r="P316" s="3" t="s">
        <v>2115</v>
      </c>
    </row>
    <row r="317" spans="1:16" ht="12.75" customHeight="1">
      <c r="A317" s="27">
        <v>309</v>
      </c>
      <c r="B317" s="28">
        <v>308</v>
      </c>
      <c r="C317" s="117">
        <v>1253</v>
      </c>
      <c r="D317" s="115" t="s">
        <v>1079</v>
      </c>
      <c r="E317" s="97">
        <v>1940</v>
      </c>
      <c r="F317" s="107" t="s">
        <v>1062</v>
      </c>
      <c r="G317" s="98" t="s">
        <v>1080</v>
      </c>
      <c r="H317" s="99" t="s">
        <v>1081</v>
      </c>
      <c r="I317" s="100"/>
      <c r="J317" s="91"/>
      <c r="K317" s="92" t="s">
        <v>2632</v>
      </c>
      <c r="L317" s="93"/>
      <c r="M317" s="118"/>
      <c r="N317" s="107" t="s">
        <v>1498</v>
      </c>
      <c r="O317" s="108">
        <v>9</v>
      </c>
      <c r="P317" s="3" t="s">
        <v>2115</v>
      </c>
    </row>
    <row r="318" spans="1:16" ht="12.75" customHeight="1">
      <c r="A318" s="27">
        <v>310</v>
      </c>
      <c r="B318" s="28">
        <v>309</v>
      </c>
      <c r="C318" s="117">
        <v>1692</v>
      </c>
      <c r="D318" s="115" t="s">
        <v>1205</v>
      </c>
      <c r="E318" s="97">
        <v>1940</v>
      </c>
      <c r="F318" s="107" t="s">
        <v>1062</v>
      </c>
      <c r="G318" s="98"/>
      <c r="H318" s="99" t="s">
        <v>1067</v>
      </c>
      <c r="I318" s="100"/>
      <c r="J318" s="91"/>
      <c r="K318" s="92" t="s">
        <v>2632</v>
      </c>
      <c r="L318" s="93"/>
      <c r="M318" s="118"/>
      <c r="N318" s="107" t="s">
        <v>1498</v>
      </c>
      <c r="O318" s="113">
        <v>10</v>
      </c>
      <c r="P318" s="3" t="s">
        <v>2115</v>
      </c>
    </row>
    <row r="319" spans="1:16" ht="12.75" customHeight="1">
      <c r="A319" s="27">
        <v>311</v>
      </c>
      <c r="B319" s="28">
        <v>310</v>
      </c>
      <c r="C319" s="117">
        <v>1925</v>
      </c>
      <c r="D319" s="115" t="s">
        <v>1707</v>
      </c>
      <c r="E319" s="97">
        <v>1982</v>
      </c>
      <c r="F319" s="107" t="s">
        <v>1062</v>
      </c>
      <c r="G319" s="98"/>
      <c r="H319" s="99" t="s">
        <v>1067</v>
      </c>
      <c r="I319" s="100" t="s">
        <v>1703</v>
      </c>
      <c r="J319" s="91"/>
      <c r="K319" s="92" t="s">
        <v>2633</v>
      </c>
      <c r="L319" s="93"/>
      <c r="M319" s="118"/>
      <c r="N319" s="107"/>
      <c r="O319" s="113"/>
      <c r="P319" s="3" t="s">
        <v>2115</v>
      </c>
    </row>
    <row r="320" spans="1:16" ht="12.75" customHeight="1">
      <c r="A320" s="27">
        <v>312</v>
      </c>
      <c r="B320" s="28">
        <v>311</v>
      </c>
      <c r="C320" s="117">
        <v>1748</v>
      </c>
      <c r="D320" s="115" t="s">
        <v>1617</v>
      </c>
      <c r="E320" s="97">
        <v>1946</v>
      </c>
      <c r="F320" s="107" t="s">
        <v>1062</v>
      </c>
      <c r="G320" s="98"/>
      <c r="H320" s="99" t="s">
        <v>1067</v>
      </c>
      <c r="I320" s="100" t="s">
        <v>1085</v>
      </c>
      <c r="J320" s="91"/>
      <c r="K320" s="92" t="s">
        <v>2634</v>
      </c>
      <c r="L320" s="93"/>
      <c r="M320" s="118"/>
      <c r="N320" s="107"/>
      <c r="O320" s="108" t="s">
        <v>1057</v>
      </c>
      <c r="P320" s="3" t="s">
        <v>2115</v>
      </c>
    </row>
    <row r="321" spans="1:16" ht="12.75" customHeight="1">
      <c r="A321" s="27">
        <v>313</v>
      </c>
      <c r="B321" s="28">
        <v>312</v>
      </c>
      <c r="C321" s="117">
        <v>1668</v>
      </c>
      <c r="D321" s="115" t="s">
        <v>1171</v>
      </c>
      <c r="E321" s="97">
        <v>1971</v>
      </c>
      <c r="F321" s="107" t="s">
        <v>1062</v>
      </c>
      <c r="G321" s="98"/>
      <c r="H321" s="99" t="s">
        <v>1067</v>
      </c>
      <c r="I321" s="100"/>
      <c r="J321" s="91"/>
      <c r="K321" s="92" t="s">
        <v>2635</v>
      </c>
      <c r="L321" s="93"/>
      <c r="M321" s="118"/>
      <c r="N321" s="107"/>
      <c r="O321" s="108" t="s">
        <v>1057</v>
      </c>
      <c r="P321" s="3" t="s">
        <v>2115</v>
      </c>
    </row>
    <row r="322" spans="1:16" ht="12.75" customHeight="1">
      <c r="A322" s="27">
        <v>314</v>
      </c>
      <c r="B322" s="28">
        <v>313</v>
      </c>
      <c r="C322" s="117">
        <v>1726</v>
      </c>
      <c r="D322" s="115" t="s">
        <v>1587</v>
      </c>
      <c r="E322" s="97">
        <v>1993</v>
      </c>
      <c r="F322" s="107" t="s">
        <v>1062</v>
      </c>
      <c r="G322" s="98"/>
      <c r="H322" s="99" t="s">
        <v>1067</v>
      </c>
      <c r="I322" s="100" t="s">
        <v>1588</v>
      </c>
      <c r="J322" s="91"/>
      <c r="K322" s="92" t="s">
        <v>2636</v>
      </c>
      <c r="L322" s="93"/>
      <c r="M322" s="118"/>
      <c r="N322" s="107" t="s">
        <v>2021</v>
      </c>
      <c r="O322" s="113">
        <v>29</v>
      </c>
      <c r="P322" s="3" t="s">
        <v>2115</v>
      </c>
    </row>
    <row r="323" spans="1:16" ht="12.75" customHeight="1">
      <c r="A323" s="27">
        <v>315</v>
      </c>
      <c r="B323" s="28">
        <v>314</v>
      </c>
      <c r="C323" s="117">
        <v>1958</v>
      </c>
      <c r="D323" s="115" t="s">
        <v>1685</v>
      </c>
      <c r="E323" s="97">
        <v>1987</v>
      </c>
      <c r="F323" s="107" t="s">
        <v>1062</v>
      </c>
      <c r="G323" s="98"/>
      <c r="H323" s="99" t="s">
        <v>1067</v>
      </c>
      <c r="I323" s="100" t="s">
        <v>1588</v>
      </c>
      <c r="J323" s="91"/>
      <c r="K323" s="92" t="s">
        <v>2636</v>
      </c>
      <c r="L323" s="93"/>
      <c r="M323" s="118"/>
      <c r="N323" s="107"/>
      <c r="O323" s="113"/>
      <c r="P323" s="3" t="s">
        <v>2115</v>
      </c>
    </row>
    <row r="324" spans="1:16" ht="12.75" customHeight="1">
      <c r="A324" s="27">
        <v>316</v>
      </c>
      <c r="B324" s="28">
        <v>315</v>
      </c>
      <c r="C324" s="117">
        <v>2030</v>
      </c>
      <c r="D324" s="115" t="s">
        <v>1869</v>
      </c>
      <c r="E324" s="97">
        <v>1956</v>
      </c>
      <c r="F324" s="107" t="s">
        <v>1062</v>
      </c>
      <c r="G324" s="98"/>
      <c r="H324" s="99" t="s">
        <v>1067</v>
      </c>
      <c r="I324" s="100" t="s">
        <v>2010</v>
      </c>
      <c r="J324" s="91"/>
      <c r="K324" s="92" t="s">
        <v>2636</v>
      </c>
      <c r="L324" s="93"/>
      <c r="M324" s="118"/>
      <c r="N324" s="107"/>
      <c r="O324" s="113"/>
      <c r="P324" s="3" t="s">
        <v>2115</v>
      </c>
    </row>
    <row r="325" spans="1:16" ht="12.75" customHeight="1">
      <c r="A325" s="27">
        <v>317</v>
      </c>
      <c r="B325" s="28">
        <v>316</v>
      </c>
      <c r="C325" s="117">
        <v>1808</v>
      </c>
      <c r="D325" s="115" t="s">
        <v>1432</v>
      </c>
      <c r="E325" s="97">
        <v>1964</v>
      </c>
      <c r="F325" s="107" t="s">
        <v>1062</v>
      </c>
      <c r="G325" s="98"/>
      <c r="H325" s="99" t="s">
        <v>1067</v>
      </c>
      <c r="I325" s="100" t="s">
        <v>1433</v>
      </c>
      <c r="J325" s="91"/>
      <c r="K325" s="92" t="s">
        <v>2637</v>
      </c>
      <c r="L325" s="93"/>
      <c r="M325" s="118"/>
      <c r="N325" s="107"/>
      <c r="O325" s="113"/>
      <c r="P325" s="3" t="s">
        <v>2115</v>
      </c>
    </row>
    <row r="326" spans="1:16" ht="12.75" customHeight="1">
      <c r="A326" s="27">
        <v>318</v>
      </c>
      <c r="B326" s="28">
        <v>317</v>
      </c>
      <c r="C326" s="117">
        <v>1809</v>
      </c>
      <c r="D326" s="115" t="s">
        <v>1434</v>
      </c>
      <c r="E326" s="97">
        <v>1982</v>
      </c>
      <c r="F326" s="107" t="s">
        <v>1062</v>
      </c>
      <c r="G326" s="98"/>
      <c r="H326" s="99" t="s">
        <v>1067</v>
      </c>
      <c r="I326" s="100" t="s">
        <v>1433</v>
      </c>
      <c r="J326" s="91"/>
      <c r="K326" s="92" t="s">
        <v>2639</v>
      </c>
      <c r="L326" s="93"/>
      <c r="M326" s="118"/>
      <c r="N326" s="107"/>
      <c r="O326" s="113"/>
      <c r="P326" s="3" t="s">
        <v>2115</v>
      </c>
    </row>
    <row r="327" spans="1:16" ht="12.75" customHeight="1">
      <c r="A327" s="27">
        <v>319</v>
      </c>
      <c r="B327" s="28">
        <v>318</v>
      </c>
      <c r="C327" s="117">
        <v>1812</v>
      </c>
      <c r="D327" s="115" t="s">
        <v>1437</v>
      </c>
      <c r="E327" s="97">
        <v>1992</v>
      </c>
      <c r="F327" s="107" t="s">
        <v>1062</v>
      </c>
      <c r="G327" s="98"/>
      <c r="H327" s="99" t="s">
        <v>1438</v>
      </c>
      <c r="I327" s="100" t="s">
        <v>1441</v>
      </c>
      <c r="J327" s="91"/>
      <c r="K327" s="92" t="s">
        <v>2640</v>
      </c>
      <c r="L327" s="93"/>
      <c r="M327" s="118"/>
      <c r="N327" s="107" t="s">
        <v>2021</v>
      </c>
      <c r="O327" s="113">
        <v>30</v>
      </c>
      <c r="P327" s="3" t="s">
        <v>2115</v>
      </c>
    </row>
    <row r="328" spans="1:16" ht="12.75" customHeight="1">
      <c r="A328" s="27">
        <v>320</v>
      </c>
      <c r="B328" s="28">
        <v>319</v>
      </c>
      <c r="C328" s="117">
        <v>1859</v>
      </c>
      <c r="D328" s="115" t="s">
        <v>1550</v>
      </c>
      <c r="E328" s="97">
        <v>1937</v>
      </c>
      <c r="F328" s="107" t="s">
        <v>1062</v>
      </c>
      <c r="G328" s="98"/>
      <c r="H328" s="99" t="s">
        <v>1067</v>
      </c>
      <c r="I328" s="100" t="s">
        <v>1549</v>
      </c>
      <c r="J328" s="91"/>
      <c r="K328" s="92" t="s">
        <v>2640</v>
      </c>
      <c r="L328" s="93"/>
      <c r="M328" s="118"/>
      <c r="N328" s="107" t="s">
        <v>2022</v>
      </c>
      <c r="O328" s="108">
        <v>10</v>
      </c>
      <c r="P328" s="3" t="s">
        <v>2115</v>
      </c>
    </row>
    <row r="329" spans="1:16" ht="12.75" customHeight="1">
      <c r="A329" s="27">
        <v>321</v>
      </c>
      <c r="B329" s="28">
        <v>320</v>
      </c>
      <c r="C329" s="117">
        <v>1291</v>
      </c>
      <c r="D329" s="115" t="s">
        <v>1139</v>
      </c>
      <c r="E329" s="97">
        <v>1945</v>
      </c>
      <c r="F329" s="107" t="s">
        <v>1062</v>
      </c>
      <c r="G329" s="98"/>
      <c r="H329" s="99" t="s">
        <v>1067</v>
      </c>
      <c r="I329" s="100"/>
      <c r="J329" s="91"/>
      <c r="K329" s="92" t="s">
        <v>2643</v>
      </c>
      <c r="L329" s="93"/>
      <c r="M329" s="118"/>
      <c r="N329" s="107"/>
      <c r="O329" s="108" t="s">
        <v>1057</v>
      </c>
      <c r="P329" s="3" t="s">
        <v>2115</v>
      </c>
    </row>
    <row r="330" spans="1:16" ht="12.75" customHeight="1">
      <c r="A330" s="27">
        <v>322</v>
      </c>
      <c r="B330" s="28">
        <v>321</v>
      </c>
      <c r="C330" s="117">
        <v>1214</v>
      </c>
      <c r="D330" s="115" t="s">
        <v>1641</v>
      </c>
      <c r="E330" s="97">
        <v>1987</v>
      </c>
      <c r="F330" s="107" t="s">
        <v>1233</v>
      </c>
      <c r="G330" s="98"/>
      <c r="H330" s="99"/>
      <c r="I330" s="100" t="s">
        <v>1638</v>
      </c>
      <c r="J330" s="91"/>
      <c r="K330" s="92" t="s">
        <v>2644</v>
      </c>
      <c r="L330" s="93"/>
      <c r="M330" s="118"/>
      <c r="N330" s="107"/>
      <c r="O330" s="108"/>
      <c r="P330" s="3" t="s">
        <v>2115</v>
      </c>
    </row>
    <row r="331" spans="1:16" ht="12.75" customHeight="1">
      <c r="A331" s="27">
        <v>323</v>
      </c>
      <c r="B331" s="28">
        <v>322</v>
      </c>
      <c r="C331" s="117">
        <v>1217</v>
      </c>
      <c r="D331" s="115" t="s">
        <v>1643</v>
      </c>
      <c r="E331" s="97">
        <v>1984</v>
      </c>
      <c r="F331" s="107" t="s">
        <v>1233</v>
      </c>
      <c r="G331" s="98"/>
      <c r="H331" s="99"/>
      <c r="I331" s="100" t="s">
        <v>1638</v>
      </c>
      <c r="J331" s="91"/>
      <c r="K331" s="92" t="s">
        <v>2645</v>
      </c>
      <c r="L331" s="93"/>
      <c r="M331" s="118"/>
      <c r="N331" s="107"/>
      <c r="O331" s="108"/>
      <c r="P331" s="3" t="s">
        <v>2115</v>
      </c>
    </row>
    <row r="332" spans="1:16" ht="12.75" customHeight="1">
      <c r="A332" s="27">
        <v>324</v>
      </c>
      <c r="B332" s="28">
        <v>323</v>
      </c>
      <c r="C332" s="117">
        <v>1222</v>
      </c>
      <c r="D332" s="115" t="s">
        <v>1648</v>
      </c>
      <c r="E332" s="97">
        <v>1982</v>
      </c>
      <c r="F332" s="107" t="s">
        <v>1233</v>
      </c>
      <c r="G332" s="98"/>
      <c r="H332" s="99"/>
      <c r="I332" s="100" t="s">
        <v>1638</v>
      </c>
      <c r="J332" s="91"/>
      <c r="K332" s="92" t="s">
        <v>2649</v>
      </c>
      <c r="L332" s="93"/>
      <c r="M332" s="118"/>
      <c r="N332" s="107"/>
      <c r="O332" s="108"/>
      <c r="P332" s="3" t="s">
        <v>2115</v>
      </c>
    </row>
    <row r="333" spans="1:16" ht="12.75" customHeight="1">
      <c r="A333" s="27">
        <v>325</v>
      </c>
      <c r="B333" s="28">
        <v>324</v>
      </c>
      <c r="C333" s="117">
        <v>2043</v>
      </c>
      <c r="D333" s="115" t="s">
        <v>2048</v>
      </c>
      <c r="E333" s="97">
        <v>1951</v>
      </c>
      <c r="F333" s="107" t="s">
        <v>1062</v>
      </c>
      <c r="G333" s="98"/>
      <c r="H333" s="99" t="s">
        <v>1117</v>
      </c>
      <c r="I333" s="100"/>
      <c r="J333" s="91"/>
      <c r="K333" s="92" t="s">
        <v>2650</v>
      </c>
      <c r="L333" s="93"/>
      <c r="M333" s="118"/>
      <c r="N333" s="107"/>
      <c r="O333" s="113"/>
      <c r="P333" s="3" t="s">
        <v>2115</v>
      </c>
    </row>
    <row r="334" spans="1:16" ht="12.75" customHeight="1">
      <c r="A334" s="27">
        <v>326</v>
      </c>
      <c r="B334" s="28">
        <v>325</v>
      </c>
      <c r="C334" s="117">
        <v>1955</v>
      </c>
      <c r="D334" s="115" t="s">
        <v>1681</v>
      </c>
      <c r="E334" s="97">
        <v>1956</v>
      </c>
      <c r="F334" s="107" t="s">
        <v>1062</v>
      </c>
      <c r="G334" s="98"/>
      <c r="H334" s="99" t="s">
        <v>1067</v>
      </c>
      <c r="I334" s="100" t="s">
        <v>1682</v>
      </c>
      <c r="J334" s="91"/>
      <c r="K334" s="92" t="s">
        <v>2651</v>
      </c>
      <c r="L334" s="93"/>
      <c r="M334" s="118"/>
      <c r="N334" s="107"/>
      <c r="O334" s="113"/>
      <c r="P334" s="3" t="s">
        <v>2115</v>
      </c>
    </row>
    <row r="335" spans="1:16" ht="12.75" customHeight="1">
      <c r="A335" s="27">
        <v>327</v>
      </c>
      <c r="B335" s="28">
        <v>326</v>
      </c>
      <c r="C335" s="117">
        <v>1790</v>
      </c>
      <c r="D335" s="115" t="s">
        <v>1492</v>
      </c>
      <c r="E335" s="97">
        <v>1954</v>
      </c>
      <c r="F335" s="107" t="s">
        <v>1062</v>
      </c>
      <c r="G335" s="98"/>
      <c r="H335" s="99" t="s">
        <v>1474</v>
      </c>
      <c r="I335" s="100" t="s">
        <v>1433</v>
      </c>
      <c r="J335" s="91"/>
      <c r="K335" s="92" t="s">
        <v>2652</v>
      </c>
      <c r="L335" s="93"/>
      <c r="M335" s="118"/>
      <c r="N335" s="107"/>
      <c r="O335" s="113"/>
      <c r="P335" s="3" t="s">
        <v>2115</v>
      </c>
    </row>
    <row r="336" spans="1:16" ht="12.75" customHeight="1">
      <c r="A336" s="27">
        <v>328</v>
      </c>
      <c r="B336" s="28">
        <v>327</v>
      </c>
      <c r="C336" s="117">
        <v>2044</v>
      </c>
      <c r="D336" s="115" t="s">
        <v>2049</v>
      </c>
      <c r="E336" s="97">
        <v>1977</v>
      </c>
      <c r="F336" s="107" t="s">
        <v>1062</v>
      </c>
      <c r="G336" s="98" t="s">
        <v>1107</v>
      </c>
      <c r="H336" s="99" t="s">
        <v>2050</v>
      </c>
      <c r="I336" s="100"/>
      <c r="J336" s="91"/>
      <c r="K336" s="92" t="s">
        <v>2653</v>
      </c>
      <c r="L336" s="93"/>
      <c r="M336" s="118"/>
      <c r="N336" s="107"/>
      <c r="O336" s="113"/>
      <c r="P336" s="3" t="s">
        <v>2115</v>
      </c>
    </row>
    <row r="337" spans="1:16" ht="12.75" customHeight="1">
      <c r="A337" s="27">
        <v>329</v>
      </c>
      <c r="B337" s="28">
        <v>328</v>
      </c>
      <c r="C337" s="117">
        <v>1723</v>
      </c>
      <c r="D337" s="115" t="s">
        <v>1414</v>
      </c>
      <c r="E337" s="97">
        <v>1975</v>
      </c>
      <c r="F337" s="107" t="s">
        <v>1062</v>
      </c>
      <c r="G337" s="98" t="s">
        <v>1276</v>
      </c>
      <c r="H337" s="99" t="s">
        <v>1584</v>
      </c>
      <c r="I337" s="100"/>
      <c r="J337" s="91"/>
      <c r="K337" s="92" t="s">
        <v>2655</v>
      </c>
      <c r="L337" s="93"/>
      <c r="M337" s="118"/>
      <c r="N337" s="107"/>
      <c r="O337" s="108" t="s">
        <v>1057</v>
      </c>
      <c r="P337" s="3" t="s">
        <v>2115</v>
      </c>
    </row>
    <row r="338" spans="1:16" ht="12.75" customHeight="1">
      <c r="A338" s="27">
        <v>330</v>
      </c>
      <c r="B338" s="28">
        <v>329</v>
      </c>
      <c r="C338" s="117">
        <v>1992</v>
      </c>
      <c r="D338" s="115" t="s">
        <v>1822</v>
      </c>
      <c r="E338" s="97">
        <v>1990</v>
      </c>
      <c r="F338" s="107" t="s">
        <v>1062</v>
      </c>
      <c r="G338" s="98"/>
      <c r="H338" s="100" t="s">
        <v>1067</v>
      </c>
      <c r="I338" s="100" t="s">
        <v>1823</v>
      </c>
      <c r="J338" s="91"/>
      <c r="K338" s="92" t="s">
        <v>2656</v>
      </c>
      <c r="L338" s="93"/>
      <c r="M338" s="118"/>
      <c r="N338" s="107" t="s">
        <v>2023</v>
      </c>
      <c r="O338" s="113">
        <v>23</v>
      </c>
      <c r="P338" s="3" t="s">
        <v>2115</v>
      </c>
    </row>
    <row r="339" spans="1:16" ht="12.75" customHeight="1">
      <c r="A339" s="27">
        <v>331</v>
      </c>
      <c r="B339" s="28">
        <v>330</v>
      </c>
      <c r="C339" s="117">
        <v>1704</v>
      </c>
      <c r="D339" s="115" t="s">
        <v>1219</v>
      </c>
      <c r="E339" s="97">
        <v>1932</v>
      </c>
      <c r="F339" s="107" t="s">
        <v>1062</v>
      </c>
      <c r="G339" s="98"/>
      <c r="H339" s="99" t="s">
        <v>1067</v>
      </c>
      <c r="I339" s="100"/>
      <c r="J339" s="91"/>
      <c r="K339" s="92" t="s">
        <v>2659</v>
      </c>
      <c r="L339" s="93"/>
      <c r="M339" s="118"/>
      <c r="N339" s="107" t="s">
        <v>2025</v>
      </c>
      <c r="O339" s="113">
        <v>5</v>
      </c>
      <c r="P339" s="3" t="s">
        <v>2115</v>
      </c>
    </row>
    <row r="340" spans="1:16" ht="12.75" customHeight="1">
      <c r="A340" s="27">
        <v>332</v>
      </c>
      <c r="B340" s="28">
        <v>331</v>
      </c>
      <c r="C340" s="117">
        <v>1202</v>
      </c>
      <c r="D340" s="115" t="s">
        <v>1360</v>
      </c>
      <c r="E340" s="97">
        <v>1983</v>
      </c>
      <c r="F340" s="107" t="s">
        <v>1256</v>
      </c>
      <c r="G340" s="98"/>
      <c r="H340" s="99"/>
      <c r="I340" s="100"/>
      <c r="J340" s="91"/>
      <c r="K340" s="92" t="s">
        <v>2660</v>
      </c>
      <c r="L340" s="93"/>
      <c r="M340" s="118"/>
      <c r="N340" s="107"/>
      <c r="O340" s="108"/>
      <c r="P340" s="3" t="s">
        <v>2115</v>
      </c>
    </row>
    <row r="341" spans="1:16" ht="12.75" customHeight="1">
      <c r="A341" s="27">
        <v>333</v>
      </c>
      <c r="B341" s="28">
        <v>332</v>
      </c>
      <c r="C341" s="117">
        <v>1757</v>
      </c>
      <c r="D341" s="115" t="s">
        <v>1627</v>
      </c>
      <c r="E341" s="97">
        <v>1980</v>
      </c>
      <c r="F341" s="107" t="s">
        <v>1062</v>
      </c>
      <c r="G341" s="98"/>
      <c r="H341" s="99" t="s">
        <v>1067</v>
      </c>
      <c r="I341" s="100"/>
      <c r="J341" s="91"/>
      <c r="K341" s="92" t="s">
        <v>2661</v>
      </c>
      <c r="L341" s="93"/>
      <c r="M341" s="118"/>
      <c r="N341" s="107"/>
      <c r="O341" s="108" t="s">
        <v>1057</v>
      </c>
      <c r="P341" s="3" t="s">
        <v>2115</v>
      </c>
    </row>
    <row r="342" spans="1:16" ht="12.75" customHeight="1">
      <c r="A342" s="27">
        <v>334</v>
      </c>
      <c r="B342" s="28">
        <v>333</v>
      </c>
      <c r="C342" s="117">
        <v>1906</v>
      </c>
      <c r="D342" s="115" t="s">
        <v>1789</v>
      </c>
      <c r="E342" s="97">
        <v>1965</v>
      </c>
      <c r="F342" s="107" t="s">
        <v>1062</v>
      </c>
      <c r="G342" s="98"/>
      <c r="H342" s="99" t="s">
        <v>1067</v>
      </c>
      <c r="I342" s="100"/>
      <c r="J342" s="91"/>
      <c r="K342" s="92" t="s">
        <v>2662</v>
      </c>
      <c r="L342" s="93"/>
      <c r="M342" s="118"/>
      <c r="N342" s="107"/>
      <c r="O342" s="113"/>
      <c r="P342" s="3" t="s">
        <v>2115</v>
      </c>
    </row>
    <row r="343" spans="1:16" ht="12.75" customHeight="1">
      <c r="A343" s="27">
        <v>335</v>
      </c>
      <c r="B343" s="28">
        <v>334</v>
      </c>
      <c r="C343" s="117">
        <v>1747</v>
      </c>
      <c r="D343" s="115" t="s">
        <v>1616</v>
      </c>
      <c r="E343" s="97">
        <v>1966</v>
      </c>
      <c r="F343" s="107" t="s">
        <v>1062</v>
      </c>
      <c r="G343" s="98"/>
      <c r="H343" s="99" t="s">
        <v>1117</v>
      </c>
      <c r="I343" s="100" t="s">
        <v>1613</v>
      </c>
      <c r="J343" s="91"/>
      <c r="K343" s="92" t="s">
        <v>2663</v>
      </c>
      <c r="L343" s="93"/>
      <c r="M343" s="118"/>
      <c r="N343" s="107"/>
      <c r="O343" s="108" t="s">
        <v>1057</v>
      </c>
      <c r="P343" s="3" t="s">
        <v>2115</v>
      </c>
    </row>
    <row r="344" spans="1:16" ht="12.75" customHeight="1">
      <c r="A344" s="27">
        <v>336</v>
      </c>
      <c r="B344" s="28">
        <v>335</v>
      </c>
      <c r="C344" s="117">
        <v>1903</v>
      </c>
      <c r="D344" s="115" t="s">
        <v>1786</v>
      </c>
      <c r="E344" s="97">
        <v>1996</v>
      </c>
      <c r="F344" s="107" t="s">
        <v>1062</v>
      </c>
      <c r="G344" s="98"/>
      <c r="H344" s="99" t="s">
        <v>1067</v>
      </c>
      <c r="I344" s="100" t="s">
        <v>1746</v>
      </c>
      <c r="J344" s="91"/>
      <c r="K344" s="92" t="s">
        <v>2664</v>
      </c>
      <c r="L344" s="93"/>
      <c r="M344" s="118"/>
      <c r="N344" s="107" t="s">
        <v>2021</v>
      </c>
      <c r="O344" s="113">
        <v>31</v>
      </c>
      <c r="P344" s="3" t="s">
        <v>2115</v>
      </c>
    </row>
    <row r="345" spans="1:16" ht="12.75" customHeight="1">
      <c r="A345" s="27">
        <v>337</v>
      </c>
      <c r="B345" s="28">
        <v>336</v>
      </c>
      <c r="C345" s="117">
        <v>1677</v>
      </c>
      <c r="D345" s="115" t="s">
        <v>1184</v>
      </c>
      <c r="E345" s="97">
        <v>1968</v>
      </c>
      <c r="F345" s="107" t="s">
        <v>1062</v>
      </c>
      <c r="G345" s="98"/>
      <c r="H345" s="99" t="s">
        <v>1117</v>
      </c>
      <c r="I345" s="100"/>
      <c r="J345" s="91"/>
      <c r="K345" s="92" t="s">
        <v>2665</v>
      </c>
      <c r="L345" s="93"/>
      <c r="M345" s="118"/>
      <c r="N345" s="107"/>
      <c r="O345" s="108" t="s">
        <v>1057</v>
      </c>
      <c r="P345" s="3" t="s">
        <v>2115</v>
      </c>
    </row>
    <row r="346" spans="1:16" ht="12.75" customHeight="1">
      <c r="A346" s="27">
        <v>338</v>
      </c>
      <c r="B346" s="28">
        <v>337</v>
      </c>
      <c r="C346" s="117">
        <v>1991</v>
      </c>
      <c r="D346" s="115" t="s">
        <v>1821</v>
      </c>
      <c r="E346" s="97">
        <v>1971</v>
      </c>
      <c r="F346" s="107" t="s">
        <v>1062</v>
      </c>
      <c r="G346" s="98" t="s">
        <v>1107</v>
      </c>
      <c r="H346" s="100" t="s">
        <v>1180</v>
      </c>
      <c r="I346" s="100" t="s">
        <v>1818</v>
      </c>
      <c r="J346" s="91"/>
      <c r="K346" s="92" t="s">
        <v>2669</v>
      </c>
      <c r="L346" s="93"/>
      <c r="M346" s="118"/>
      <c r="N346" s="107"/>
      <c r="O346" s="113"/>
      <c r="P346" s="3" t="s">
        <v>2115</v>
      </c>
    </row>
    <row r="347" spans="1:16" ht="12.75" customHeight="1">
      <c r="A347" s="27">
        <v>339</v>
      </c>
      <c r="B347" s="28">
        <v>338</v>
      </c>
      <c r="C347" s="117">
        <v>1223</v>
      </c>
      <c r="D347" s="115" t="s">
        <v>1649</v>
      </c>
      <c r="E347" s="97">
        <v>1973</v>
      </c>
      <c r="F347" s="107" t="s">
        <v>1233</v>
      </c>
      <c r="G347" s="98"/>
      <c r="H347" s="99"/>
      <c r="I347" s="100" t="s">
        <v>1638</v>
      </c>
      <c r="J347" s="91"/>
      <c r="K347" s="92" t="s">
        <v>2670</v>
      </c>
      <c r="L347" s="93"/>
      <c r="M347" s="118"/>
      <c r="N347" s="107"/>
      <c r="O347" s="108"/>
      <c r="P347" s="3" t="s">
        <v>2115</v>
      </c>
    </row>
    <row r="348" spans="1:16" ht="12.75" customHeight="1">
      <c r="A348" s="27">
        <v>340</v>
      </c>
      <c r="B348" s="28">
        <v>339</v>
      </c>
      <c r="C348" s="117">
        <v>1877</v>
      </c>
      <c r="D348" s="115" t="s">
        <v>1741</v>
      </c>
      <c r="E348" s="97">
        <v>1982</v>
      </c>
      <c r="F348" s="107" t="s">
        <v>1062</v>
      </c>
      <c r="G348" s="98"/>
      <c r="H348" s="99" t="s">
        <v>1067</v>
      </c>
      <c r="I348" s="100"/>
      <c r="J348" s="91"/>
      <c r="K348" s="92" t="s">
        <v>2671</v>
      </c>
      <c r="L348" s="93"/>
      <c r="M348" s="118"/>
      <c r="N348" s="107"/>
      <c r="O348" s="113"/>
      <c r="P348" s="3" t="s">
        <v>2115</v>
      </c>
    </row>
    <row r="349" spans="1:16" ht="12.75" customHeight="1">
      <c r="A349" s="27">
        <v>341</v>
      </c>
      <c r="B349" s="28">
        <v>340</v>
      </c>
      <c r="C349" s="117">
        <v>1652</v>
      </c>
      <c r="D349" s="115" t="s">
        <v>1153</v>
      </c>
      <c r="E349" s="97">
        <v>1992</v>
      </c>
      <c r="F349" s="107" t="s">
        <v>1062</v>
      </c>
      <c r="G349" s="98" t="s">
        <v>1107</v>
      </c>
      <c r="H349" s="99" t="s">
        <v>1277</v>
      </c>
      <c r="I349" s="100" t="s">
        <v>1148</v>
      </c>
      <c r="J349" s="91"/>
      <c r="K349" s="92" t="s">
        <v>2672</v>
      </c>
      <c r="L349" s="93"/>
      <c r="M349" s="118"/>
      <c r="N349" s="107" t="s">
        <v>2021</v>
      </c>
      <c r="O349" s="113">
        <v>32</v>
      </c>
      <c r="P349" s="3" t="s">
        <v>2115</v>
      </c>
    </row>
    <row r="350" spans="1:16" ht="14.25" customHeight="1">
      <c r="A350" s="27">
        <v>342</v>
      </c>
      <c r="B350" s="28">
        <v>341</v>
      </c>
      <c r="C350" s="117">
        <v>1294</v>
      </c>
      <c r="D350" s="115" t="s">
        <v>1144</v>
      </c>
      <c r="E350" s="97">
        <v>1980</v>
      </c>
      <c r="F350" s="107" t="s">
        <v>1062</v>
      </c>
      <c r="G350" s="98" t="s">
        <v>1141</v>
      </c>
      <c r="H350" s="99" t="s">
        <v>1279</v>
      </c>
      <c r="I350" s="100" t="s">
        <v>1142</v>
      </c>
      <c r="J350" s="91"/>
      <c r="K350" s="92" t="s">
        <v>2673</v>
      </c>
      <c r="L350" s="93"/>
      <c r="M350" s="118"/>
      <c r="N350" s="107"/>
      <c r="O350" s="108" t="s">
        <v>1057</v>
      </c>
      <c r="P350" s="3" t="s">
        <v>2115</v>
      </c>
    </row>
    <row r="351" spans="1:16" ht="13.5" customHeight="1">
      <c r="A351" s="27">
        <v>343</v>
      </c>
      <c r="B351" s="28">
        <v>342</v>
      </c>
      <c r="C351" s="117">
        <v>1224</v>
      </c>
      <c r="D351" s="115" t="s">
        <v>1650</v>
      </c>
      <c r="E351" s="97">
        <v>1980</v>
      </c>
      <c r="F351" s="107" t="s">
        <v>1233</v>
      </c>
      <c r="G351" s="98"/>
      <c r="H351" s="99"/>
      <c r="I351" s="100" t="s">
        <v>1638</v>
      </c>
      <c r="J351" s="91"/>
      <c r="K351" s="92" t="s">
        <v>2673</v>
      </c>
      <c r="L351" s="93"/>
      <c r="M351" s="118"/>
      <c r="N351" s="107"/>
      <c r="O351" s="108"/>
      <c r="P351" s="3" t="s">
        <v>2115</v>
      </c>
    </row>
    <row r="352" spans="1:16" ht="12.75" customHeight="1">
      <c r="A352" s="27">
        <v>344</v>
      </c>
      <c r="B352" s="28">
        <v>343</v>
      </c>
      <c r="C352" s="117">
        <v>1237</v>
      </c>
      <c r="D352" s="115" t="s">
        <v>1661</v>
      </c>
      <c r="E352" s="97">
        <v>1984</v>
      </c>
      <c r="F352" s="107" t="s">
        <v>1233</v>
      </c>
      <c r="G352" s="98"/>
      <c r="H352" s="99"/>
      <c r="I352" s="100" t="s">
        <v>1638</v>
      </c>
      <c r="J352" s="91"/>
      <c r="K352" s="92" t="s">
        <v>2673</v>
      </c>
      <c r="L352" s="93"/>
      <c r="M352" s="118"/>
      <c r="N352" s="107"/>
      <c r="O352" s="108"/>
      <c r="P352" s="3" t="s">
        <v>2115</v>
      </c>
    </row>
    <row r="353" spans="1:16" ht="12.75" customHeight="1">
      <c r="A353" s="27">
        <v>345</v>
      </c>
      <c r="B353" s="28">
        <v>344</v>
      </c>
      <c r="C353" s="117">
        <v>1260</v>
      </c>
      <c r="D353" s="115" t="s">
        <v>1090</v>
      </c>
      <c r="E353" s="97">
        <v>1993</v>
      </c>
      <c r="F353" s="107" t="s">
        <v>1062</v>
      </c>
      <c r="G353" s="98"/>
      <c r="H353" s="99" t="s">
        <v>1067</v>
      </c>
      <c r="I353" s="100" t="s">
        <v>1091</v>
      </c>
      <c r="J353" s="91"/>
      <c r="K353" s="92" t="s">
        <v>2674</v>
      </c>
      <c r="L353" s="93"/>
      <c r="M353" s="118"/>
      <c r="N353" s="107" t="s">
        <v>2021</v>
      </c>
      <c r="O353" s="113">
        <v>33</v>
      </c>
      <c r="P353" s="3" t="s">
        <v>2115</v>
      </c>
    </row>
    <row r="354" spans="1:16" ht="12.75" customHeight="1">
      <c r="A354" s="27">
        <v>346</v>
      </c>
      <c r="B354" s="28">
        <v>345</v>
      </c>
      <c r="C354" s="117">
        <v>1654</v>
      </c>
      <c r="D354" s="115" t="s">
        <v>1155</v>
      </c>
      <c r="E354" s="97">
        <v>1993</v>
      </c>
      <c r="F354" s="107" t="s">
        <v>1062</v>
      </c>
      <c r="G354" s="98" t="s">
        <v>1107</v>
      </c>
      <c r="H354" s="99" t="s">
        <v>1277</v>
      </c>
      <c r="I354" s="100" t="s">
        <v>1148</v>
      </c>
      <c r="J354" s="91"/>
      <c r="K354" s="92" t="s">
        <v>2675</v>
      </c>
      <c r="L354" s="93"/>
      <c r="M354" s="118"/>
      <c r="N354" s="107" t="s">
        <v>2021</v>
      </c>
      <c r="O354" s="113">
        <v>34</v>
      </c>
      <c r="P354" s="3" t="s">
        <v>2115</v>
      </c>
    </row>
    <row r="355" spans="1:16" ht="12.75" customHeight="1">
      <c r="A355" s="27">
        <v>347</v>
      </c>
      <c r="B355" s="28">
        <v>346</v>
      </c>
      <c r="C355" s="117">
        <v>1655</v>
      </c>
      <c r="D355" s="115" t="s">
        <v>1156</v>
      </c>
      <c r="E355" s="97">
        <v>1993</v>
      </c>
      <c r="F355" s="107" t="s">
        <v>1062</v>
      </c>
      <c r="G355" s="98" t="s">
        <v>1107</v>
      </c>
      <c r="H355" s="99" t="s">
        <v>1277</v>
      </c>
      <c r="I355" s="100" t="s">
        <v>1148</v>
      </c>
      <c r="J355" s="91"/>
      <c r="K355" s="92" t="s">
        <v>2675</v>
      </c>
      <c r="L355" s="93"/>
      <c r="M355" s="118"/>
      <c r="N355" s="107" t="s">
        <v>2021</v>
      </c>
      <c r="O355" s="113">
        <v>35</v>
      </c>
      <c r="P355" s="3" t="s">
        <v>2115</v>
      </c>
    </row>
    <row r="356" spans="1:16" ht="12.75" customHeight="1">
      <c r="A356" s="27">
        <v>348</v>
      </c>
      <c r="B356" s="28">
        <v>347</v>
      </c>
      <c r="C356" s="117">
        <v>1705</v>
      </c>
      <c r="D356" s="115" t="s">
        <v>1220</v>
      </c>
      <c r="E356" s="97">
        <v>1945</v>
      </c>
      <c r="F356" s="107" t="s">
        <v>1062</v>
      </c>
      <c r="G356" s="98"/>
      <c r="H356" s="99" t="s">
        <v>1067</v>
      </c>
      <c r="I356" s="100" t="s">
        <v>1221</v>
      </c>
      <c r="J356" s="91"/>
      <c r="K356" s="92" t="s">
        <v>2676</v>
      </c>
      <c r="L356" s="93"/>
      <c r="M356" s="118"/>
      <c r="N356" s="107"/>
      <c r="O356" s="108" t="s">
        <v>1057</v>
      </c>
      <c r="P356" s="3" t="s">
        <v>2115</v>
      </c>
    </row>
    <row r="357" spans="1:16" ht="12.75" customHeight="1">
      <c r="A357" s="27">
        <v>349</v>
      </c>
      <c r="B357" s="28">
        <v>348</v>
      </c>
      <c r="C357" s="117">
        <v>1868</v>
      </c>
      <c r="D357" s="115" t="s">
        <v>1563</v>
      </c>
      <c r="E357" s="97">
        <v>1960</v>
      </c>
      <c r="F357" s="107" t="s">
        <v>1062</v>
      </c>
      <c r="G357" s="98"/>
      <c r="H357" s="99" t="s">
        <v>1067</v>
      </c>
      <c r="I357" s="100"/>
      <c r="J357" s="91"/>
      <c r="K357" s="92" t="s">
        <v>2677</v>
      </c>
      <c r="L357" s="93"/>
      <c r="M357" s="118"/>
      <c r="N357" s="107"/>
      <c r="O357" s="113"/>
      <c r="P357" s="3" t="s">
        <v>2115</v>
      </c>
    </row>
    <row r="358" spans="1:16" ht="12.75" customHeight="1">
      <c r="A358" s="27">
        <v>350</v>
      </c>
      <c r="B358" s="28">
        <v>349</v>
      </c>
      <c r="C358" s="117">
        <v>1204</v>
      </c>
      <c r="D358" s="115" t="s">
        <v>1358</v>
      </c>
      <c r="E358" s="97">
        <v>1994</v>
      </c>
      <c r="F358" s="107" t="s">
        <v>1256</v>
      </c>
      <c r="G358" s="98"/>
      <c r="H358" s="99"/>
      <c r="I358" s="100"/>
      <c r="J358" s="91"/>
      <c r="K358" s="92" t="s">
        <v>2679</v>
      </c>
      <c r="L358" s="93"/>
      <c r="M358" s="118"/>
      <c r="N358" s="107" t="s">
        <v>2021</v>
      </c>
      <c r="O358" s="113">
        <v>36</v>
      </c>
      <c r="P358" s="3" t="s">
        <v>2115</v>
      </c>
    </row>
    <row r="359" spans="1:16" ht="12.75" customHeight="1">
      <c r="A359" s="27">
        <v>351</v>
      </c>
      <c r="B359" s="28">
        <v>350</v>
      </c>
      <c r="C359" s="117">
        <v>1872</v>
      </c>
      <c r="D359" s="115" t="s">
        <v>1732</v>
      </c>
      <c r="E359" s="97">
        <v>1946</v>
      </c>
      <c r="F359" s="107" t="s">
        <v>1062</v>
      </c>
      <c r="G359" s="98"/>
      <c r="H359" s="99" t="s">
        <v>1067</v>
      </c>
      <c r="I359" s="100" t="s">
        <v>1733</v>
      </c>
      <c r="J359" s="91"/>
      <c r="K359" s="92" t="s">
        <v>2680</v>
      </c>
      <c r="L359" s="93"/>
      <c r="M359" s="118"/>
      <c r="N359" s="107"/>
      <c r="O359" s="113"/>
      <c r="P359" s="3" t="s">
        <v>2115</v>
      </c>
    </row>
    <row r="360" spans="1:16" ht="12.75" customHeight="1">
      <c r="A360" s="27">
        <v>352</v>
      </c>
      <c r="B360" s="28">
        <v>351</v>
      </c>
      <c r="C360" s="117">
        <v>1691</v>
      </c>
      <c r="D360" s="115" t="s">
        <v>1202</v>
      </c>
      <c r="E360" s="97">
        <v>1945</v>
      </c>
      <c r="F360" s="107" t="s">
        <v>1062</v>
      </c>
      <c r="G360" s="98" t="s">
        <v>1203</v>
      </c>
      <c r="H360" s="100" t="s">
        <v>1281</v>
      </c>
      <c r="I360" s="100" t="s">
        <v>1204</v>
      </c>
      <c r="J360" s="91"/>
      <c r="K360" s="92" t="s">
        <v>2681</v>
      </c>
      <c r="L360" s="93"/>
      <c r="M360" s="118"/>
      <c r="N360" s="107"/>
      <c r="O360" s="108" t="s">
        <v>1057</v>
      </c>
      <c r="P360" s="3" t="s">
        <v>2115</v>
      </c>
    </row>
    <row r="361" spans="1:16" ht="12.75" customHeight="1">
      <c r="A361" s="27">
        <v>353</v>
      </c>
      <c r="B361" s="28">
        <v>352</v>
      </c>
      <c r="C361" s="117">
        <v>1854</v>
      </c>
      <c r="D361" s="115" t="s">
        <v>1544</v>
      </c>
      <c r="E361" s="97">
        <v>1951</v>
      </c>
      <c r="F361" s="107" t="s">
        <v>1062</v>
      </c>
      <c r="G361" s="98"/>
      <c r="H361" s="99" t="s">
        <v>1067</v>
      </c>
      <c r="I361" s="99" t="s">
        <v>1542</v>
      </c>
      <c r="J361" s="91"/>
      <c r="K361" s="92" t="s">
        <v>2683</v>
      </c>
      <c r="L361" s="93"/>
      <c r="M361" s="118"/>
      <c r="N361" s="107"/>
      <c r="O361" s="113"/>
      <c r="P361" s="3" t="s">
        <v>2115</v>
      </c>
    </row>
    <row r="362" spans="1:16" ht="12.75" customHeight="1">
      <c r="A362" s="27">
        <v>354</v>
      </c>
      <c r="B362" s="28">
        <v>353</v>
      </c>
      <c r="C362" s="117">
        <v>1772</v>
      </c>
      <c r="D362" s="115" t="s">
        <v>1464</v>
      </c>
      <c r="E362" s="97">
        <v>1949</v>
      </c>
      <c r="F362" s="107" t="s">
        <v>1062</v>
      </c>
      <c r="G362" s="98"/>
      <c r="H362" s="99" t="s">
        <v>1067</v>
      </c>
      <c r="I362" s="100"/>
      <c r="J362" s="91"/>
      <c r="K362" s="92" t="s">
        <v>2684</v>
      </c>
      <c r="L362" s="93"/>
      <c r="M362" s="118"/>
      <c r="N362" s="107" t="s">
        <v>1498</v>
      </c>
      <c r="O362" s="108">
        <v>11</v>
      </c>
      <c r="P362" s="3" t="s">
        <v>2115</v>
      </c>
    </row>
    <row r="363" spans="1:16" ht="12.75" customHeight="1">
      <c r="A363" s="27">
        <v>355</v>
      </c>
      <c r="B363" s="28">
        <v>354</v>
      </c>
      <c r="C363" s="117">
        <v>1205</v>
      </c>
      <c r="D363" s="115" t="s">
        <v>1357</v>
      </c>
      <c r="E363" s="97">
        <v>1960</v>
      </c>
      <c r="F363" s="107" t="s">
        <v>1256</v>
      </c>
      <c r="G363" s="98"/>
      <c r="H363" s="99"/>
      <c r="I363" s="100"/>
      <c r="J363" s="91"/>
      <c r="K363" s="92" t="s">
        <v>2685</v>
      </c>
      <c r="L363" s="93"/>
      <c r="M363" s="118"/>
      <c r="N363" s="107"/>
      <c r="O363" s="108"/>
      <c r="P363" s="3" t="s">
        <v>2115</v>
      </c>
    </row>
    <row r="364" spans="1:16" ht="12.75" customHeight="1">
      <c r="A364" s="27">
        <v>356</v>
      </c>
      <c r="B364" s="28">
        <v>355</v>
      </c>
      <c r="C364" s="117">
        <v>1988</v>
      </c>
      <c r="D364" s="115" t="s">
        <v>1767</v>
      </c>
      <c r="E364" s="97">
        <v>1984</v>
      </c>
      <c r="F364" s="107" t="s">
        <v>1062</v>
      </c>
      <c r="G364" s="98"/>
      <c r="H364" s="99" t="s">
        <v>1067</v>
      </c>
      <c r="I364" s="100"/>
      <c r="J364" s="91"/>
      <c r="K364" s="92" t="s">
        <v>2686</v>
      </c>
      <c r="L364" s="93"/>
      <c r="M364" s="118"/>
      <c r="N364" s="107"/>
      <c r="O364" s="113"/>
      <c r="P364" s="3" t="s">
        <v>2115</v>
      </c>
    </row>
    <row r="365" spans="1:16" ht="12.75" customHeight="1">
      <c r="A365" s="27">
        <v>357</v>
      </c>
      <c r="B365" s="28">
        <v>356</v>
      </c>
      <c r="C365" s="117">
        <v>1675</v>
      </c>
      <c r="D365" s="115" t="s">
        <v>1182</v>
      </c>
      <c r="E365" s="97">
        <v>1985</v>
      </c>
      <c r="F365" s="107" t="s">
        <v>1062</v>
      </c>
      <c r="G365" s="98"/>
      <c r="H365" s="99" t="s">
        <v>1067</v>
      </c>
      <c r="I365" s="100"/>
      <c r="J365" s="91"/>
      <c r="K365" s="92" t="s">
        <v>2689</v>
      </c>
      <c r="L365" s="93"/>
      <c r="M365" s="118"/>
      <c r="N365" s="107"/>
      <c r="O365" s="108" t="s">
        <v>1057</v>
      </c>
      <c r="P365" s="3" t="s">
        <v>2115</v>
      </c>
    </row>
    <row r="366" spans="1:16" ht="12.75" customHeight="1">
      <c r="A366" s="27">
        <v>358</v>
      </c>
      <c r="B366" s="28">
        <v>357</v>
      </c>
      <c r="C366" s="117">
        <v>1987</v>
      </c>
      <c r="D366" s="115" t="s">
        <v>1766</v>
      </c>
      <c r="E366" s="97">
        <v>1980</v>
      </c>
      <c r="F366" s="107" t="s">
        <v>1062</v>
      </c>
      <c r="G366" s="98"/>
      <c r="H366" s="99" t="s">
        <v>1067</v>
      </c>
      <c r="I366" s="100"/>
      <c r="J366" s="91"/>
      <c r="K366" s="92" t="s">
        <v>2691</v>
      </c>
      <c r="L366" s="93"/>
      <c r="M366" s="118"/>
      <c r="N366" s="107"/>
      <c r="O366" s="113"/>
      <c r="P366" s="3" t="s">
        <v>2115</v>
      </c>
    </row>
    <row r="367" spans="1:16" ht="12.75" customHeight="1">
      <c r="A367" s="27">
        <v>359</v>
      </c>
      <c r="B367" s="28">
        <v>358</v>
      </c>
      <c r="C367" s="117">
        <v>2038</v>
      </c>
      <c r="D367" s="115" t="s">
        <v>2032</v>
      </c>
      <c r="E367" s="97">
        <v>1939</v>
      </c>
      <c r="F367" s="107" t="s">
        <v>1062</v>
      </c>
      <c r="G367" s="98"/>
      <c r="H367" s="99" t="s">
        <v>1839</v>
      </c>
      <c r="I367" s="100" t="s">
        <v>2033</v>
      </c>
      <c r="J367" s="91"/>
      <c r="K367" s="92" t="s">
        <v>2693</v>
      </c>
      <c r="L367" s="93"/>
      <c r="M367" s="118"/>
      <c r="N367" s="107" t="s">
        <v>2022</v>
      </c>
      <c r="O367" s="113">
        <v>11</v>
      </c>
      <c r="P367" s="3" t="s">
        <v>2115</v>
      </c>
    </row>
    <row r="368" spans="1:16" ht="12.75" customHeight="1">
      <c r="A368" s="27">
        <v>360</v>
      </c>
      <c r="B368" s="28">
        <v>359</v>
      </c>
      <c r="C368" s="117">
        <v>2019</v>
      </c>
      <c r="D368" s="115" t="s">
        <v>1852</v>
      </c>
      <c r="E368" s="97">
        <v>1952</v>
      </c>
      <c r="F368" s="107" t="s">
        <v>1062</v>
      </c>
      <c r="G368" s="98"/>
      <c r="H368" s="99" t="s">
        <v>1067</v>
      </c>
      <c r="I368" s="100" t="s">
        <v>1849</v>
      </c>
      <c r="J368" s="91"/>
      <c r="K368" s="92" t="s">
        <v>2694</v>
      </c>
      <c r="L368" s="93"/>
      <c r="M368" s="118"/>
      <c r="N368" s="107"/>
      <c r="O368" s="113"/>
      <c r="P368" s="3" t="s">
        <v>2115</v>
      </c>
    </row>
    <row r="369" spans="1:16" ht="12.75" customHeight="1">
      <c r="A369" s="27">
        <v>361</v>
      </c>
      <c r="B369" s="28">
        <v>360</v>
      </c>
      <c r="C369" s="117">
        <v>1683</v>
      </c>
      <c r="D369" s="115" t="s">
        <v>1192</v>
      </c>
      <c r="E369" s="97">
        <v>1951</v>
      </c>
      <c r="F369" s="107" t="s">
        <v>1062</v>
      </c>
      <c r="G369" s="98"/>
      <c r="H369" s="99" t="s">
        <v>1067</v>
      </c>
      <c r="I369" s="100" t="s">
        <v>1191</v>
      </c>
      <c r="J369" s="91"/>
      <c r="K369" s="92" t="s">
        <v>2695</v>
      </c>
      <c r="L369" s="93"/>
      <c r="M369" s="118"/>
      <c r="N369" s="107"/>
      <c r="O369" s="108" t="s">
        <v>1057</v>
      </c>
      <c r="P369" s="3" t="s">
        <v>2115</v>
      </c>
    </row>
    <row r="370" spans="1:16" ht="12.75" customHeight="1">
      <c r="A370" s="27">
        <v>362</v>
      </c>
      <c r="B370" s="28">
        <v>361</v>
      </c>
      <c r="C370" s="117">
        <v>1615</v>
      </c>
      <c r="D370" s="115" t="s">
        <v>1770</v>
      </c>
      <c r="E370" s="97">
        <v>1979</v>
      </c>
      <c r="F370" s="119" t="s">
        <v>1771</v>
      </c>
      <c r="G370" s="98"/>
      <c r="H370" s="99" t="s">
        <v>1067</v>
      </c>
      <c r="I370" s="100"/>
      <c r="J370" s="91"/>
      <c r="K370" s="92" t="s">
        <v>2696</v>
      </c>
      <c r="L370" s="93"/>
      <c r="M370" s="118"/>
      <c r="N370" s="107"/>
      <c r="O370" s="108" t="s">
        <v>1057</v>
      </c>
      <c r="P370" s="3" t="s">
        <v>2115</v>
      </c>
    </row>
    <row r="371" spans="1:16" ht="12.75" customHeight="1">
      <c r="A371" s="27">
        <v>363</v>
      </c>
      <c r="B371" s="28">
        <v>362</v>
      </c>
      <c r="C371" s="117">
        <v>1616</v>
      </c>
      <c r="D371" s="115" t="s">
        <v>1772</v>
      </c>
      <c r="E371" s="97">
        <v>1979</v>
      </c>
      <c r="F371" s="107" t="s">
        <v>1062</v>
      </c>
      <c r="G371" s="98"/>
      <c r="H371" s="99" t="s">
        <v>1067</v>
      </c>
      <c r="I371" s="100"/>
      <c r="J371" s="91"/>
      <c r="K371" s="92" t="s">
        <v>2696</v>
      </c>
      <c r="L371" s="93"/>
      <c r="M371" s="118"/>
      <c r="N371" s="107"/>
      <c r="O371" s="108" t="s">
        <v>1057</v>
      </c>
      <c r="P371" s="3" t="s">
        <v>2115</v>
      </c>
    </row>
    <row r="372" spans="1:16" ht="12.75" customHeight="1">
      <c r="A372" s="27">
        <v>364</v>
      </c>
      <c r="B372" s="28">
        <v>363</v>
      </c>
      <c r="C372" s="117">
        <v>1225</v>
      </c>
      <c r="D372" s="115" t="s">
        <v>1651</v>
      </c>
      <c r="E372" s="97">
        <v>1975</v>
      </c>
      <c r="F372" s="107" t="s">
        <v>1233</v>
      </c>
      <c r="G372" s="98"/>
      <c r="H372" s="99"/>
      <c r="I372" s="100" t="s">
        <v>1638</v>
      </c>
      <c r="J372" s="91"/>
      <c r="K372" s="92" t="s">
        <v>2697</v>
      </c>
      <c r="L372" s="93"/>
      <c r="M372" s="118"/>
      <c r="N372" s="107"/>
      <c r="O372" s="108"/>
      <c r="P372" s="3" t="s">
        <v>2115</v>
      </c>
    </row>
    <row r="373" spans="1:16" ht="12.75" customHeight="1">
      <c r="A373" s="27">
        <v>365</v>
      </c>
      <c r="B373" s="28">
        <v>364</v>
      </c>
      <c r="C373" s="117">
        <v>1842</v>
      </c>
      <c r="D373" s="115" t="s">
        <v>1524</v>
      </c>
      <c r="E373" s="97">
        <v>1998</v>
      </c>
      <c r="F373" s="107" t="s">
        <v>1062</v>
      </c>
      <c r="G373" s="98"/>
      <c r="H373" s="99" t="s">
        <v>1067</v>
      </c>
      <c r="I373" s="100" t="s">
        <v>1525</v>
      </c>
      <c r="J373" s="91"/>
      <c r="K373" s="92" t="s">
        <v>2699</v>
      </c>
      <c r="L373" s="93"/>
      <c r="M373" s="118"/>
      <c r="N373" s="107" t="s">
        <v>2021</v>
      </c>
      <c r="O373" s="113">
        <v>37</v>
      </c>
      <c r="P373" s="3" t="s">
        <v>2115</v>
      </c>
    </row>
    <row r="374" spans="1:16" ht="12.75" customHeight="1">
      <c r="A374" s="27">
        <v>366</v>
      </c>
      <c r="B374" s="28">
        <v>365</v>
      </c>
      <c r="C374" s="117">
        <v>1858</v>
      </c>
      <c r="D374" s="115" t="s">
        <v>1548</v>
      </c>
      <c r="E374" s="97">
        <v>1941</v>
      </c>
      <c r="F374" s="107" t="s">
        <v>1062</v>
      </c>
      <c r="G374" s="98"/>
      <c r="H374" s="99" t="s">
        <v>1067</v>
      </c>
      <c r="I374" s="100" t="s">
        <v>1549</v>
      </c>
      <c r="J374" s="91"/>
      <c r="K374" s="92" t="s">
        <v>2701</v>
      </c>
      <c r="L374" s="93"/>
      <c r="M374" s="118"/>
      <c r="N374" s="107" t="s">
        <v>1498</v>
      </c>
      <c r="O374" s="113">
        <v>12</v>
      </c>
      <c r="P374" s="3" t="s">
        <v>2115</v>
      </c>
    </row>
    <row r="375" spans="1:16" ht="12.75" customHeight="1">
      <c r="A375" s="27">
        <v>367</v>
      </c>
      <c r="B375" s="28">
        <v>367</v>
      </c>
      <c r="C375" s="117">
        <v>1245</v>
      </c>
      <c r="D375" s="115" t="s">
        <v>1669</v>
      </c>
      <c r="E375" s="97">
        <v>1954</v>
      </c>
      <c r="F375" s="107" t="s">
        <v>1233</v>
      </c>
      <c r="G375" s="98"/>
      <c r="H375" s="99"/>
      <c r="I375" s="100" t="s">
        <v>1638</v>
      </c>
      <c r="J375" s="91"/>
      <c r="K375" s="92" t="s">
        <v>2703</v>
      </c>
      <c r="L375" s="93"/>
      <c r="M375" s="118"/>
      <c r="N375" s="107"/>
      <c r="O375" s="108"/>
      <c r="P375" s="3" t="s">
        <v>2115</v>
      </c>
    </row>
    <row r="376" spans="1:16" ht="12.75" customHeight="1">
      <c r="A376" s="27">
        <v>368</v>
      </c>
      <c r="B376" s="28">
        <v>368</v>
      </c>
      <c r="C376" s="117">
        <v>1746</v>
      </c>
      <c r="D376" s="115" t="s">
        <v>1615</v>
      </c>
      <c r="E376" s="97">
        <v>1988</v>
      </c>
      <c r="F376" s="107" t="s">
        <v>1062</v>
      </c>
      <c r="G376" s="98"/>
      <c r="H376" s="99" t="s">
        <v>1117</v>
      </c>
      <c r="I376" s="100" t="s">
        <v>1613</v>
      </c>
      <c r="J376" s="91"/>
      <c r="K376" s="92" t="s">
        <v>2704</v>
      </c>
      <c r="L376" s="93"/>
      <c r="M376" s="118"/>
      <c r="N376" s="107"/>
      <c r="O376" s="108" t="s">
        <v>1057</v>
      </c>
      <c r="P376" s="3" t="s">
        <v>2115</v>
      </c>
    </row>
    <row r="377" spans="1:16" ht="12.75" customHeight="1">
      <c r="A377" s="27">
        <v>369</v>
      </c>
      <c r="B377" s="28">
        <v>369</v>
      </c>
      <c r="C377" s="117">
        <v>1709</v>
      </c>
      <c r="D377" s="115" t="s">
        <v>1226</v>
      </c>
      <c r="E377" s="97">
        <v>1937</v>
      </c>
      <c r="F377" s="107" t="s">
        <v>1095</v>
      </c>
      <c r="G377" s="98"/>
      <c r="H377" s="99" t="s">
        <v>1282</v>
      </c>
      <c r="I377" s="100"/>
      <c r="J377" s="91"/>
      <c r="K377" s="92" t="s">
        <v>2705</v>
      </c>
      <c r="L377" s="93"/>
      <c r="M377" s="118"/>
      <c r="N377" s="107" t="s">
        <v>2022</v>
      </c>
      <c r="O377" s="108">
        <v>12</v>
      </c>
      <c r="P377" s="3" t="s">
        <v>2115</v>
      </c>
    </row>
    <row r="378" spans="1:16" ht="12.75" customHeight="1">
      <c r="A378" s="27">
        <v>370</v>
      </c>
      <c r="B378" s="28">
        <v>370</v>
      </c>
      <c r="C378" s="117">
        <v>1733</v>
      </c>
      <c r="D378" s="115" t="s">
        <v>1599</v>
      </c>
      <c r="E378" s="97">
        <v>1983</v>
      </c>
      <c r="F378" s="107" t="s">
        <v>1062</v>
      </c>
      <c r="G378" s="98"/>
      <c r="H378" s="99" t="s">
        <v>1067</v>
      </c>
      <c r="I378" s="100"/>
      <c r="J378" s="91"/>
      <c r="K378" s="92" t="s">
        <v>2708</v>
      </c>
      <c r="L378" s="93"/>
      <c r="M378" s="118"/>
      <c r="N378" s="107"/>
      <c r="O378" s="108" t="s">
        <v>1057</v>
      </c>
      <c r="P378" s="3" t="s">
        <v>2115</v>
      </c>
    </row>
    <row r="379" spans="1:16" ht="12.75" customHeight="1">
      <c r="A379" s="27">
        <v>371</v>
      </c>
      <c r="B379" s="28">
        <v>371</v>
      </c>
      <c r="C379" s="117">
        <v>1221</v>
      </c>
      <c r="D379" s="115" t="s">
        <v>1647</v>
      </c>
      <c r="E379" s="97">
        <v>1978</v>
      </c>
      <c r="F379" s="107" t="s">
        <v>1233</v>
      </c>
      <c r="G379" s="98"/>
      <c r="H379" s="99"/>
      <c r="I379" s="100" t="s">
        <v>1638</v>
      </c>
      <c r="J379" s="91"/>
      <c r="K379" s="92" t="s">
        <v>2709</v>
      </c>
      <c r="L379" s="93"/>
      <c r="M379" s="118"/>
      <c r="N379" s="107"/>
      <c r="O379" s="108"/>
      <c r="P379" s="3" t="s">
        <v>2115</v>
      </c>
    </row>
    <row r="380" spans="1:16" ht="12.75" customHeight="1">
      <c r="A380" s="27">
        <v>372</v>
      </c>
      <c r="B380" s="28">
        <v>372</v>
      </c>
      <c r="C380" s="117">
        <v>1750</v>
      </c>
      <c r="D380" s="115" t="s">
        <v>1620</v>
      </c>
      <c r="E380" s="97">
        <v>1962</v>
      </c>
      <c r="F380" s="107" t="s">
        <v>1062</v>
      </c>
      <c r="G380" s="98"/>
      <c r="H380" s="99" t="s">
        <v>1067</v>
      </c>
      <c r="I380" s="100"/>
      <c r="J380" s="91"/>
      <c r="K380" s="92" t="s">
        <v>2710</v>
      </c>
      <c r="L380" s="93"/>
      <c r="M380" s="118"/>
      <c r="N380" s="107"/>
      <c r="O380" s="108" t="s">
        <v>1057</v>
      </c>
      <c r="P380" s="3" t="s">
        <v>2115</v>
      </c>
    </row>
    <row r="381" spans="1:16" ht="12.75" customHeight="1">
      <c r="A381" s="27">
        <v>373</v>
      </c>
      <c r="B381" s="28">
        <v>373</v>
      </c>
      <c r="C381" s="117">
        <v>1989</v>
      </c>
      <c r="D381" s="115" t="s">
        <v>1768</v>
      </c>
      <c r="E381" s="97">
        <v>1944</v>
      </c>
      <c r="F381" s="107" t="s">
        <v>1062</v>
      </c>
      <c r="G381" s="98"/>
      <c r="H381" s="99" t="s">
        <v>1067</v>
      </c>
      <c r="I381" s="100"/>
      <c r="J381" s="91"/>
      <c r="K381" s="92" t="s">
        <v>2711</v>
      </c>
      <c r="L381" s="93"/>
      <c r="M381" s="118"/>
      <c r="N381" s="107" t="s">
        <v>1498</v>
      </c>
      <c r="O381" s="108">
        <v>13</v>
      </c>
      <c r="P381" s="3" t="s">
        <v>2115</v>
      </c>
    </row>
    <row r="382" spans="1:16" ht="12" customHeight="1">
      <c r="A382" s="27">
        <v>374</v>
      </c>
      <c r="B382" s="28">
        <v>374</v>
      </c>
      <c r="C382" s="117">
        <v>1273</v>
      </c>
      <c r="D382" s="115" t="s">
        <v>1112</v>
      </c>
      <c r="E382" s="97">
        <v>1941</v>
      </c>
      <c r="F382" s="107" t="s">
        <v>1062</v>
      </c>
      <c r="G382" s="98"/>
      <c r="H382" s="99" t="s">
        <v>1067</v>
      </c>
      <c r="I382" s="100" t="s">
        <v>1113</v>
      </c>
      <c r="J382" s="91"/>
      <c r="K382" s="92" t="s">
        <v>2712</v>
      </c>
      <c r="L382" s="93"/>
      <c r="M382" s="118"/>
      <c r="N382" s="107" t="s">
        <v>1498</v>
      </c>
      <c r="O382" s="113">
        <v>14</v>
      </c>
      <c r="P382" s="3" t="s">
        <v>2115</v>
      </c>
    </row>
    <row r="383" spans="1:16" ht="12.75" customHeight="1">
      <c r="A383" s="27">
        <v>375</v>
      </c>
      <c r="B383" s="28">
        <v>375</v>
      </c>
      <c r="C383" s="117">
        <v>1907</v>
      </c>
      <c r="D383" s="115" t="s">
        <v>1790</v>
      </c>
      <c r="E383" s="97">
        <v>1984</v>
      </c>
      <c r="F383" s="107" t="s">
        <v>1062</v>
      </c>
      <c r="G383" s="98"/>
      <c r="H383" s="99" t="s">
        <v>1117</v>
      </c>
      <c r="I383" s="100" t="s">
        <v>1123</v>
      </c>
      <c r="J383" s="91"/>
      <c r="K383" s="92" t="s">
        <v>2713</v>
      </c>
      <c r="L383" s="93"/>
      <c r="M383" s="118"/>
      <c r="N383" s="107"/>
      <c r="O383" s="113"/>
      <c r="P383" s="3" t="s">
        <v>2115</v>
      </c>
    </row>
    <row r="384" spans="1:16" ht="12.75" customHeight="1">
      <c r="A384" s="27">
        <v>376</v>
      </c>
      <c r="B384" s="28">
        <v>376</v>
      </c>
      <c r="C384" s="117">
        <v>1950</v>
      </c>
      <c r="D384" s="115" t="s">
        <v>1676</v>
      </c>
      <c r="E384" s="97">
        <v>1981</v>
      </c>
      <c r="F384" s="107" t="s">
        <v>1062</v>
      </c>
      <c r="G384" s="98"/>
      <c r="H384" s="99" t="s">
        <v>1444</v>
      </c>
      <c r="I384" s="100"/>
      <c r="J384" s="91"/>
      <c r="K384" s="92" t="s">
        <v>2714</v>
      </c>
      <c r="L384" s="93"/>
      <c r="M384" s="118"/>
      <c r="N384" s="107"/>
      <c r="O384" s="113"/>
      <c r="P384" s="3" t="s">
        <v>2115</v>
      </c>
    </row>
    <row r="385" spans="1:16" ht="12.75" customHeight="1">
      <c r="A385" s="27">
        <v>377</v>
      </c>
      <c r="B385" s="28">
        <v>377</v>
      </c>
      <c r="C385" s="117">
        <v>1740</v>
      </c>
      <c r="D385" s="115" t="s">
        <v>1608</v>
      </c>
      <c r="E385" s="97">
        <v>1944</v>
      </c>
      <c r="F385" s="107" t="s">
        <v>1062</v>
      </c>
      <c r="G385" s="98"/>
      <c r="H385" s="99" t="s">
        <v>1067</v>
      </c>
      <c r="I385" s="100" t="s">
        <v>1191</v>
      </c>
      <c r="J385" s="91"/>
      <c r="K385" s="92" t="s">
        <v>2716</v>
      </c>
      <c r="L385" s="93"/>
      <c r="M385" s="118"/>
      <c r="N385" s="107" t="s">
        <v>1498</v>
      </c>
      <c r="O385" s="108">
        <v>15</v>
      </c>
      <c r="P385" s="3" t="s">
        <v>2115</v>
      </c>
    </row>
    <row r="386" spans="1:16" ht="12.75" customHeight="1">
      <c r="A386" s="27">
        <v>378</v>
      </c>
      <c r="B386" s="28">
        <v>378</v>
      </c>
      <c r="C386" s="117">
        <v>1674</v>
      </c>
      <c r="D386" s="115" t="s">
        <v>1181</v>
      </c>
      <c r="E386" s="97">
        <v>1945</v>
      </c>
      <c r="F386" s="107" t="s">
        <v>1062</v>
      </c>
      <c r="G386" s="98"/>
      <c r="H386" s="99" t="s">
        <v>1067</v>
      </c>
      <c r="I386" s="100"/>
      <c r="J386" s="91"/>
      <c r="K386" s="92" t="s">
        <v>2717</v>
      </c>
      <c r="L386" s="93"/>
      <c r="M386" s="118"/>
      <c r="N386" s="107"/>
      <c r="O386" s="108" t="s">
        <v>1057</v>
      </c>
      <c r="P386" s="3" t="s">
        <v>2115</v>
      </c>
    </row>
    <row r="387" spans="1:16" ht="12.75" customHeight="1">
      <c r="A387" s="27">
        <v>379</v>
      </c>
      <c r="B387" s="28">
        <v>379</v>
      </c>
      <c r="C387" s="117">
        <v>1876</v>
      </c>
      <c r="D387" s="115" t="s">
        <v>1738</v>
      </c>
      <c r="E387" s="97">
        <v>1982</v>
      </c>
      <c r="F387" s="107" t="s">
        <v>1062</v>
      </c>
      <c r="G387" s="98" t="s">
        <v>1740</v>
      </c>
      <c r="H387" s="99" t="s">
        <v>1739</v>
      </c>
      <c r="I387" s="100"/>
      <c r="J387" s="91"/>
      <c r="K387" s="92" t="s">
        <v>2718</v>
      </c>
      <c r="L387" s="93"/>
      <c r="M387" s="118"/>
      <c r="N387" s="107"/>
      <c r="O387" s="113"/>
      <c r="P387" s="3" t="s">
        <v>2115</v>
      </c>
    </row>
    <row r="388" spans="1:16" ht="12.75" customHeight="1">
      <c r="A388" s="27">
        <v>380</v>
      </c>
      <c r="B388" s="28">
        <v>380</v>
      </c>
      <c r="C388" s="117">
        <v>1243</v>
      </c>
      <c r="D388" s="115" t="s">
        <v>1667</v>
      </c>
      <c r="E388" s="97">
        <v>1972</v>
      </c>
      <c r="F388" s="107" t="s">
        <v>1233</v>
      </c>
      <c r="G388" s="98"/>
      <c r="H388" s="99"/>
      <c r="I388" s="100" t="s">
        <v>1638</v>
      </c>
      <c r="J388" s="91"/>
      <c r="K388" s="92" t="s">
        <v>2719</v>
      </c>
      <c r="L388" s="93"/>
      <c r="M388" s="118"/>
      <c r="N388" s="107"/>
      <c r="O388" s="108"/>
      <c r="P388" s="3" t="s">
        <v>2115</v>
      </c>
    </row>
    <row r="389" spans="1:16" ht="12.75" customHeight="1">
      <c r="A389" s="27">
        <v>381</v>
      </c>
      <c r="B389" s="28">
        <v>381</v>
      </c>
      <c r="C389" s="117">
        <v>1813</v>
      </c>
      <c r="D389" s="115" t="s">
        <v>1439</v>
      </c>
      <c r="E389" s="97">
        <v>1942</v>
      </c>
      <c r="F389" s="107" t="s">
        <v>1062</v>
      </c>
      <c r="G389" s="98"/>
      <c r="H389" s="99" t="s">
        <v>1438</v>
      </c>
      <c r="I389" s="100" t="s">
        <v>1441</v>
      </c>
      <c r="J389" s="91"/>
      <c r="K389" s="92" t="s">
        <v>2720</v>
      </c>
      <c r="L389" s="93"/>
      <c r="M389" s="118"/>
      <c r="N389" s="107" t="s">
        <v>1498</v>
      </c>
      <c r="O389" s="113">
        <v>16</v>
      </c>
      <c r="P389" s="3" t="s">
        <v>2115</v>
      </c>
    </row>
    <row r="390" spans="1:16" ht="12.75" customHeight="1">
      <c r="A390" s="27">
        <v>382</v>
      </c>
      <c r="B390" s="28">
        <v>382</v>
      </c>
      <c r="C390" s="117">
        <v>1210</v>
      </c>
      <c r="D390" s="115" t="s">
        <v>1356</v>
      </c>
      <c r="E390" s="97">
        <v>1965</v>
      </c>
      <c r="F390" s="107" t="s">
        <v>1256</v>
      </c>
      <c r="G390" s="98"/>
      <c r="H390" s="99"/>
      <c r="I390" s="100"/>
      <c r="J390" s="91"/>
      <c r="K390" s="92" t="s">
        <v>2722</v>
      </c>
      <c r="L390" s="93"/>
      <c r="M390" s="118"/>
      <c r="N390" s="107"/>
      <c r="O390" s="108"/>
      <c r="P390" s="3" t="s">
        <v>2115</v>
      </c>
    </row>
    <row r="391" spans="1:16" ht="12.75" customHeight="1">
      <c r="A391" s="27">
        <v>383</v>
      </c>
      <c r="B391" s="28">
        <v>383</v>
      </c>
      <c r="C391" s="117">
        <v>1288</v>
      </c>
      <c r="D391" s="115" t="s">
        <v>1136</v>
      </c>
      <c r="E391" s="97">
        <v>1944</v>
      </c>
      <c r="F391" s="107" t="s">
        <v>1062</v>
      </c>
      <c r="G391" s="98"/>
      <c r="H391" s="99" t="s">
        <v>1067</v>
      </c>
      <c r="I391" s="100"/>
      <c r="J391" s="91"/>
      <c r="K391" s="92" t="s">
        <v>2723</v>
      </c>
      <c r="L391" s="93"/>
      <c r="M391" s="118"/>
      <c r="N391" s="107" t="s">
        <v>1498</v>
      </c>
      <c r="O391" s="108">
        <v>17</v>
      </c>
      <c r="P391" s="3" t="s">
        <v>2115</v>
      </c>
    </row>
    <row r="392" spans="1:16" ht="12.75" customHeight="1">
      <c r="A392" s="27">
        <v>384</v>
      </c>
      <c r="B392" s="28">
        <v>384</v>
      </c>
      <c r="C392" s="117">
        <v>1258</v>
      </c>
      <c r="D392" s="115" t="s">
        <v>1088</v>
      </c>
      <c r="E392" s="97">
        <v>1948</v>
      </c>
      <c r="F392" s="107" t="s">
        <v>1062</v>
      </c>
      <c r="G392" s="98"/>
      <c r="H392" s="99" t="s">
        <v>1067</v>
      </c>
      <c r="I392" s="100"/>
      <c r="J392" s="91"/>
      <c r="K392" s="92" t="s">
        <v>2727</v>
      </c>
      <c r="L392" s="93"/>
      <c r="M392" s="118"/>
      <c r="N392" s="107"/>
      <c r="O392" s="108" t="s">
        <v>1057</v>
      </c>
      <c r="P392" s="3" t="s">
        <v>2115</v>
      </c>
    </row>
    <row r="393" spans="1:16" ht="12.75" customHeight="1">
      <c r="A393" s="27">
        <v>385</v>
      </c>
      <c r="B393" s="28">
        <v>385</v>
      </c>
      <c r="C393" s="117">
        <v>1878</v>
      </c>
      <c r="D393" s="115" t="s">
        <v>1742</v>
      </c>
      <c r="E393" s="97">
        <v>1931</v>
      </c>
      <c r="F393" s="107" t="s">
        <v>1062</v>
      </c>
      <c r="G393" s="98"/>
      <c r="H393" s="99" t="s">
        <v>1067</v>
      </c>
      <c r="I393" s="100"/>
      <c r="J393" s="91"/>
      <c r="K393" s="92" t="s">
        <v>2729</v>
      </c>
      <c r="L393" s="93"/>
      <c r="M393" s="118"/>
      <c r="N393" s="107" t="s">
        <v>2025</v>
      </c>
      <c r="O393" s="113">
        <v>6</v>
      </c>
      <c r="P393" s="3" t="s">
        <v>2115</v>
      </c>
    </row>
    <row r="394" spans="1:16" ht="12.75" customHeight="1">
      <c r="A394" s="27">
        <v>386</v>
      </c>
      <c r="B394" s="28">
        <v>386</v>
      </c>
      <c r="C394" s="117">
        <v>1207</v>
      </c>
      <c r="D394" s="115" t="s">
        <v>1412</v>
      </c>
      <c r="E394" s="97">
        <v>1958</v>
      </c>
      <c r="F394" s="107" t="s">
        <v>1256</v>
      </c>
      <c r="G394" s="98"/>
      <c r="H394" s="99" t="s">
        <v>1409</v>
      </c>
      <c r="I394" s="100" t="s">
        <v>1411</v>
      </c>
      <c r="J394" s="91"/>
      <c r="K394" s="92" t="s">
        <v>2730</v>
      </c>
      <c r="L394" s="93"/>
      <c r="M394" s="118"/>
      <c r="N394" s="107"/>
      <c r="O394" s="108"/>
      <c r="P394" s="3" t="s">
        <v>2115</v>
      </c>
    </row>
    <row r="395" spans="1:16" ht="12.75" customHeight="1">
      <c r="A395" s="27">
        <v>387</v>
      </c>
      <c r="B395" s="28">
        <v>387</v>
      </c>
      <c r="C395" s="117">
        <v>1208</v>
      </c>
      <c r="D395" s="115" t="s">
        <v>1410</v>
      </c>
      <c r="E395" s="97">
        <v>1966</v>
      </c>
      <c r="F395" s="107" t="s">
        <v>1256</v>
      </c>
      <c r="G395" s="98"/>
      <c r="H395" s="99" t="s">
        <v>1409</v>
      </c>
      <c r="I395" s="100" t="s">
        <v>1411</v>
      </c>
      <c r="J395" s="91"/>
      <c r="K395" s="92" t="s">
        <v>2730</v>
      </c>
      <c r="L395" s="93"/>
      <c r="M395" s="118"/>
      <c r="N395" s="107"/>
      <c r="O395" s="108"/>
      <c r="P395" s="3" t="s">
        <v>2115</v>
      </c>
    </row>
    <row r="396" spans="1:16" ht="12.75" customHeight="1">
      <c r="A396" s="27">
        <v>388</v>
      </c>
      <c r="B396" s="28">
        <v>388</v>
      </c>
      <c r="C396" s="117">
        <v>1713</v>
      </c>
      <c r="D396" s="115" t="s">
        <v>1569</v>
      </c>
      <c r="E396" s="97">
        <v>1946</v>
      </c>
      <c r="F396" s="107" t="s">
        <v>1062</v>
      </c>
      <c r="G396" s="98"/>
      <c r="H396" s="99" t="s">
        <v>1067</v>
      </c>
      <c r="I396" s="100"/>
      <c r="J396" s="91"/>
      <c r="K396" s="92" t="s">
        <v>2730</v>
      </c>
      <c r="L396" s="93"/>
      <c r="M396" s="118"/>
      <c r="N396" s="107"/>
      <c r="O396" s="108" t="s">
        <v>1057</v>
      </c>
      <c r="P396" s="3" t="s">
        <v>2115</v>
      </c>
    </row>
    <row r="397" spans="1:16" ht="12.75" customHeight="1">
      <c r="A397" s="27">
        <v>389</v>
      </c>
      <c r="B397" s="28">
        <v>389</v>
      </c>
      <c r="C397" s="117">
        <v>1209</v>
      </c>
      <c r="D397" s="115" t="s">
        <v>1408</v>
      </c>
      <c r="E397" s="97">
        <v>1960</v>
      </c>
      <c r="F397" s="107" t="s">
        <v>1256</v>
      </c>
      <c r="G397" s="98"/>
      <c r="H397" s="99" t="s">
        <v>1409</v>
      </c>
      <c r="I397" s="100" t="s">
        <v>1411</v>
      </c>
      <c r="J397" s="91"/>
      <c r="K397" s="92" t="s">
        <v>2731</v>
      </c>
      <c r="L397" s="93"/>
      <c r="M397" s="118"/>
      <c r="N397" s="107"/>
      <c r="O397" s="108"/>
      <c r="P397" s="3" t="s">
        <v>2115</v>
      </c>
    </row>
    <row r="398" spans="1:16" ht="12.75" customHeight="1">
      <c r="A398" s="27">
        <v>390</v>
      </c>
      <c r="B398" s="28">
        <v>390</v>
      </c>
      <c r="C398" s="117">
        <v>1848</v>
      </c>
      <c r="D398" s="115" t="s">
        <v>1534</v>
      </c>
      <c r="E398" s="97">
        <v>1979</v>
      </c>
      <c r="F398" s="107" t="s">
        <v>1062</v>
      </c>
      <c r="G398" s="98"/>
      <c r="H398" s="99" t="s">
        <v>1067</v>
      </c>
      <c r="I398" s="100" t="s">
        <v>1535</v>
      </c>
      <c r="J398" s="91"/>
      <c r="K398" s="92" t="s">
        <v>2732</v>
      </c>
      <c r="L398" s="93"/>
      <c r="M398" s="118"/>
      <c r="N398" s="107"/>
      <c r="O398" s="113"/>
      <c r="P398" s="3" t="s">
        <v>2115</v>
      </c>
    </row>
    <row r="399" spans="1:16" ht="12.75" customHeight="1">
      <c r="A399" s="27">
        <v>391</v>
      </c>
      <c r="B399" s="28">
        <v>391</v>
      </c>
      <c r="C399" s="117">
        <v>1614</v>
      </c>
      <c r="D399" s="115" t="s">
        <v>1635</v>
      </c>
      <c r="E399" s="97">
        <v>1968</v>
      </c>
      <c r="F399" s="107" t="s">
        <v>1256</v>
      </c>
      <c r="G399" s="98"/>
      <c r="H399" s="99" t="s">
        <v>1636</v>
      </c>
      <c r="I399" s="100"/>
      <c r="J399" s="91"/>
      <c r="K399" s="92" t="s">
        <v>2735</v>
      </c>
      <c r="L399" s="93"/>
      <c r="M399" s="118"/>
      <c r="N399" s="107"/>
      <c r="O399" s="108" t="s">
        <v>1057</v>
      </c>
      <c r="P399" s="3" t="s">
        <v>2115</v>
      </c>
    </row>
    <row r="400" spans="1:16" ht="12.75" customHeight="1">
      <c r="A400" s="27">
        <v>392</v>
      </c>
      <c r="B400" s="28">
        <v>392</v>
      </c>
      <c r="C400" s="117">
        <v>1605</v>
      </c>
      <c r="D400" s="115" t="s">
        <v>1242</v>
      </c>
      <c r="E400" s="97">
        <v>1946</v>
      </c>
      <c r="F400" s="107" t="s">
        <v>1233</v>
      </c>
      <c r="G400" s="98"/>
      <c r="H400" s="99" t="s">
        <v>1283</v>
      </c>
      <c r="I400" s="99" t="s">
        <v>1243</v>
      </c>
      <c r="J400" s="91"/>
      <c r="K400" s="92" t="s">
        <v>2738</v>
      </c>
      <c r="L400" s="93"/>
      <c r="M400" s="118"/>
      <c r="N400" s="107"/>
      <c r="O400" s="108" t="s">
        <v>1057</v>
      </c>
      <c r="P400" s="3" t="s">
        <v>2115</v>
      </c>
    </row>
    <row r="401" spans="1:16" ht="12.75" customHeight="1">
      <c r="A401" s="27">
        <v>393</v>
      </c>
      <c r="B401" s="28">
        <v>393</v>
      </c>
      <c r="C401" s="117">
        <v>1795</v>
      </c>
      <c r="D401" s="115" t="s">
        <v>1450</v>
      </c>
      <c r="E401" s="97">
        <v>1934</v>
      </c>
      <c r="F401" s="107" t="s">
        <v>1062</v>
      </c>
      <c r="G401" s="98"/>
      <c r="H401" s="99" t="s">
        <v>1067</v>
      </c>
      <c r="I401" s="100" t="s">
        <v>1451</v>
      </c>
      <c r="J401" s="91"/>
      <c r="K401" s="92" t="s">
        <v>2739</v>
      </c>
      <c r="L401" s="93"/>
      <c r="M401" s="118"/>
      <c r="N401" s="107" t="s">
        <v>2025</v>
      </c>
      <c r="O401" s="113">
        <v>7</v>
      </c>
      <c r="P401" s="3" t="s">
        <v>2115</v>
      </c>
    </row>
    <row r="402" spans="1:16" ht="15" customHeight="1">
      <c r="A402" s="27">
        <v>394</v>
      </c>
      <c r="B402" s="28">
        <v>394</v>
      </c>
      <c r="C402" s="117">
        <v>2041</v>
      </c>
      <c r="D402" s="115" t="s">
        <v>2036</v>
      </c>
      <c r="E402" s="97">
        <v>1940</v>
      </c>
      <c r="F402" s="107" t="s">
        <v>1062</v>
      </c>
      <c r="G402" s="98"/>
      <c r="H402" s="99" t="s">
        <v>1117</v>
      </c>
      <c r="I402" s="100" t="s">
        <v>2037</v>
      </c>
      <c r="J402" s="91"/>
      <c r="K402" s="92" t="s">
        <v>2740</v>
      </c>
      <c r="L402" s="93"/>
      <c r="M402" s="118"/>
      <c r="N402" s="107" t="s">
        <v>1498</v>
      </c>
      <c r="O402" s="113">
        <v>18</v>
      </c>
      <c r="P402" s="3" t="s">
        <v>2115</v>
      </c>
    </row>
    <row r="403" spans="1:16" ht="12.75" customHeight="1">
      <c r="A403" s="27">
        <v>395</v>
      </c>
      <c r="B403" s="28">
        <v>395</v>
      </c>
      <c r="C403" s="117">
        <v>1916</v>
      </c>
      <c r="D403" s="115" t="s">
        <v>1801</v>
      </c>
      <c r="E403" s="97">
        <v>1981</v>
      </c>
      <c r="F403" s="107" t="s">
        <v>1062</v>
      </c>
      <c r="G403" s="98"/>
      <c r="H403" s="99" t="s">
        <v>1067</v>
      </c>
      <c r="I403" s="100"/>
      <c r="J403" s="91"/>
      <c r="K403" s="92" t="s">
        <v>2743</v>
      </c>
      <c r="L403" s="93"/>
      <c r="M403" s="118"/>
      <c r="N403" s="107"/>
      <c r="O403" s="113"/>
      <c r="P403" s="3" t="s">
        <v>2115</v>
      </c>
    </row>
    <row r="404" spans="1:16" ht="12.75" customHeight="1">
      <c r="A404" s="27">
        <v>396</v>
      </c>
      <c r="B404" s="28">
        <v>396</v>
      </c>
      <c r="C404" s="117">
        <v>1201</v>
      </c>
      <c r="D404" s="115" t="s">
        <v>1361</v>
      </c>
      <c r="E404" s="97">
        <v>1953</v>
      </c>
      <c r="F404" s="107" t="s">
        <v>1256</v>
      </c>
      <c r="G404" s="98"/>
      <c r="H404" s="99"/>
      <c r="I404" s="100"/>
      <c r="J404" s="91"/>
      <c r="K404" s="92" t="s">
        <v>2744</v>
      </c>
      <c r="L404" s="93"/>
      <c r="M404" s="118"/>
      <c r="N404" s="107"/>
      <c r="O404" s="108"/>
      <c r="P404" s="3" t="s">
        <v>2115</v>
      </c>
    </row>
    <row r="405" spans="1:16" ht="12.75" customHeight="1">
      <c r="A405" s="27">
        <v>397</v>
      </c>
      <c r="B405" s="28">
        <v>397</v>
      </c>
      <c r="C405" s="117">
        <v>2027</v>
      </c>
      <c r="D405" s="115" t="s">
        <v>1866</v>
      </c>
      <c r="E405" s="97">
        <v>1941</v>
      </c>
      <c r="F405" s="107" t="s">
        <v>1062</v>
      </c>
      <c r="G405" s="98"/>
      <c r="H405" s="99" t="s">
        <v>1067</v>
      </c>
      <c r="I405" s="100"/>
      <c r="J405" s="91"/>
      <c r="K405" s="92" t="s">
        <v>2745</v>
      </c>
      <c r="L405" s="93"/>
      <c r="M405" s="118"/>
      <c r="N405" s="107" t="s">
        <v>1498</v>
      </c>
      <c r="O405" s="113">
        <v>19</v>
      </c>
      <c r="P405" s="3" t="s">
        <v>2115</v>
      </c>
    </row>
    <row r="406" spans="1:16" ht="12.75" customHeight="1">
      <c r="A406" s="27">
        <v>398</v>
      </c>
      <c r="B406" s="28">
        <v>398</v>
      </c>
      <c r="C406" s="117">
        <v>1947</v>
      </c>
      <c r="D406" s="115" t="s">
        <v>1729</v>
      </c>
      <c r="E406" s="97">
        <v>1975</v>
      </c>
      <c r="F406" s="107" t="s">
        <v>1062</v>
      </c>
      <c r="G406" s="98"/>
      <c r="H406" s="99" t="s">
        <v>1067</v>
      </c>
      <c r="I406" s="100"/>
      <c r="J406" s="91"/>
      <c r="K406" s="92" t="s">
        <v>2746</v>
      </c>
      <c r="L406" s="93"/>
      <c r="M406" s="118"/>
      <c r="N406" s="107"/>
      <c r="O406" s="113"/>
      <c r="P406" s="3" t="s">
        <v>2115</v>
      </c>
    </row>
    <row r="407" spans="1:16" ht="12.75" customHeight="1">
      <c r="A407" s="27">
        <v>399</v>
      </c>
      <c r="B407" s="28">
        <v>399</v>
      </c>
      <c r="C407" s="117">
        <v>1680</v>
      </c>
      <c r="D407" s="115" t="s">
        <v>1187</v>
      </c>
      <c r="E407" s="97">
        <v>1924</v>
      </c>
      <c r="F407" s="107" t="s">
        <v>1062</v>
      </c>
      <c r="G407" s="98"/>
      <c r="H407" s="99" t="s">
        <v>1067</v>
      </c>
      <c r="I407" s="100" t="s">
        <v>1085</v>
      </c>
      <c r="J407" s="91"/>
      <c r="K407" s="92" t="s">
        <v>2748</v>
      </c>
      <c r="L407" s="93"/>
      <c r="M407" s="118"/>
      <c r="N407" s="107" t="s">
        <v>2024</v>
      </c>
      <c r="O407" s="108">
        <v>1</v>
      </c>
      <c r="P407" s="3" t="s">
        <v>2115</v>
      </c>
    </row>
    <row r="408" spans="1:16" ht="12.75" customHeight="1">
      <c r="A408" s="27">
        <v>400</v>
      </c>
      <c r="B408" s="28">
        <v>400</v>
      </c>
      <c r="C408" s="117">
        <v>1611</v>
      </c>
      <c r="D408" s="115" t="s">
        <v>1671</v>
      </c>
      <c r="E408" s="97">
        <v>1946</v>
      </c>
      <c r="F408" s="107" t="s">
        <v>1233</v>
      </c>
      <c r="G408" s="98"/>
      <c r="H408" s="99"/>
      <c r="I408" s="100" t="s">
        <v>1638</v>
      </c>
      <c r="J408" s="91"/>
      <c r="K408" s="92" t="s">
        <v>2750</v>
      </c>
      <c r="L408" s="93"/>
      <c r="M408" s="118"/>
      <c r="N408" s="107"/>
      <c r="O408" s="108" t="s">
        <v>1057</v>
      </c>
      <c r="P408" s="3" t="s">
        <v>2115</v>
      </c>
    </row>
    <row r="409" spans="1:16" ht="12.75" customHeight="1">
      <c r="A409" s="27">
        <v>401</v>
      </c>
      <c r="B409" s="28">
        <v>401</v>
      </c>
      <c r="C409" s="117">
        <v>1232</v>
      </c>
      <c r="D409" s="115" t="s">
        <v>1656</v>
      </c>
      <c r="E409" s="97">
        <v>1982</v>
      </c>
      <c r="F409" s="107" t="s">
        <v>1233</v>
      </c>
      <c r="G409" s="98"/>
      <c r="H409" s="99"/>
      <c r="I409" s="100" t="s">
        <v>1638</v>
      </c>
      <c r="J409" s="91"/>
      <c r="K409" s="92" t="s">
        <v>2752</v>
      </c>
      <c r="L409" s="93"/>
      <c r="M409" s="118"/>
      <c r="N409" s="107"/>
      <c r="O409" s="108"/>
      <c r="P409" s="3" t="s">
        <v>2115</v>
      </c>
    </row>
    <row r="410" spans="1:16" ht="12.75" customHeight="1">
      <c r="A410" s="27">
        <v>402</v>
      </c>
      <c r="B410" s="28">
        <v>402</v>
      </c>
      <c r="C410" s="117">
        <v>1781</v>
      </c>
      <c r="D410" s="115" t="s">
        <v>1483</v>
      </c>
      <c r="E410" s="97">
        <v>1961</v>
      </c>
      <c r="F410" s="107" t="s">
        <v>1062</v>
      </c>
      <c r="G410" s="98"/>
      <c r="H410" s="99" t="s">
        <v>1474</v>
      </c>
      <c r="I410" s="100" t="s">
        <v>1433</v>
      </c>
      <c r="J410" s="91"/>
      <c r="K410" s="92" t="s">
        <v>2755</v>
      </c>
      <c r="L410" s="93"/>
      <c r="M410" s="118"/>
      <c r="N410" s="107"/>
      <c r="O410" s="113"/>
      <c r="P410" s="3" t="s">
        <v>2115</v>
      </c>
    </row>
    <row r="411" spans="1:16" ht="12.75" customHeight="1">
      <c r="A411" s="27">
        <v>403</v>
      </c>
      <c r="B411" s="28">
        <v>403</v>
      </c>
      <c r="C411" s="117">
        <v>1276</v>
      </c>
      <c r="D411" s="115" t="s">
        <v>1116</v>
      </c>
      <c r="E411" s="97">
        <v>1930</v>
      </c>
      <c r="F411" s="107" t="s">
        <v>1062</v>
      </c>
      <c r="G411" s="98"/>
      <c r="H411" s="99" t="s">
        <v>1117</v>
      </c>
      <c r="I411" s="100" t="s">
        <v>1085</v>
      </c>
      <c r="J411" s="91"/>
      <c r="K411" s="92" t="s">
        <v>2756</v>
      </c>
      <c r="L411" s="93"/>
      <c r="M411" s="118"/>
      <c r="N411" s="107" t="s">
        <v>2025</v>
      </c>
      <c r="O411" s="108">
        <v>8</v>
      </c>
      <c r="P411" s="3" t="s">
        <v>2115</v>
      </c>
    </row>
    <row r="412" spans="1:16" ht="12.75" customHeight="1">
      <c r="A412" s="27">
        <v>404</v>
      </c>
      <c r="B412" s="28">
        <v>404</v>
      </c>
      <c r="C412" s="117">
        <v>1846</v>
      </c>
      <c r="D412" s="115" t="s">
        <v>1529</v>
      </c>
      <c r="E412" s="97">
        <v>1932</v>
      </c>
      <c r="F412" s="107" t="s">
        <v>1062</v>
      </c>
      <c r="G412" s="98" t="s">
        <v>1530</v>
      </c>
      <c r="H412" s="99" t="s">
        <v>1531</v>
      </c>
      <c r="I412" s="100" t="s">
        <v>2005</v>
      </c>
      <c r="J412" s="91"/>
      <c r="K412" s="92" t="s">
        <v>2758</v>
      </c>
      <c r="L412" s="93"/>
      <c r="M412" s="118"/>
      <c r="N412" s="107" t="s">
        <v>2025</v>
      </c>
      <c r="O412" s="113">
        <v>9</v>
      </c>
      <c r="P412" s="3" t="s">
        <v>2115</v>
      </c>
    </row>
    <row r="413" spans="1:16" ht="12.75" customHeight="1">
      <c r="A413" s="27">
        <v>405</v>
      </c>
      <c r="B413" s="28">
        <v>405</v>
      </c>
      <c r="C413" s="117">
        <v>1870</v>
      </c>
      <c r="D413" s="115" t="s">
        <v>1566</v>
      </c>
      <c r="E413" s="97">
        <v>1988</v>
      </c>
      <c r="F413" s="107" t="s">
        <v>1062</v>
      </c>
      <c r="G413" s="98"/>
      <c r="H413" s="99" t="s">
        <v>1067</v>
      </c>
      <c r="I413" s="100"/>
      <c r="J413" s="91"/>
      <c r="K413" s="92" t="s">
        <v>2759</v>
      </c>
      <c r="L413" s="93"/>
      <c r="M413" s="118"/>
      <c r="N413" s="107"/>
      <c r="O413" s="113"/>
      <c r="P413" s="3" t="s">
        <v>2115</v>
      </c>
    </row>
    <row r="414" spans="1:16" ht="12.75" customHeight="1">
      <c r="A414" s="27">
        <v>406</v>
      </c>
      <c r="B414" s="28">
        <v>406</v>
      </c>
      <c r="C414" s="117">
        <v>1254</v>
      </c>
      <c r="D414" s="115" t="s">
        <v>1082</v>
      </c>
      <c r="E414" s="97">
        <v>1942</v>
      </c>
      <c r="F414" s="107" t="s">
        <v>1076</v>
      </c>
      <c r="G414" s="98" t="s">
        <v>1077</v>
      </c>
      <c r="H414" s="99" t="s">
        <v>1078</v>
      </c>
      <c r="I414" s="100" t="s">
        <v>1039</v>
      </c>
      <c r="J414" s="91"/>
      <c r="K414" s="92" t="s">
        <v>2760</v>
      </c>
      <c r="L414" s="93"/>
      <c r="M414" s="118"/>
      <c r="N414" s="107" t="s">
        <v>1498</v>
      </c>
      <c r="O414" s="108">
        <v>20</v>
      </c>
      <c r="P414" s="3" t="s">
        <v>2115</v>
      </c>
    </row>
    <row r="415" spans="1:16" ht="12.75" customHeight="1">
      <c r="A415" s="27">
        <v>407</v>
      </c>
      <c r="B415" s="28">
        <v>407</v>
      </c>
      <c r="C415" s="117">
        <v>1621</v>
      </c>
      <c r="D415" s="115" t="s">
        <v>1857</v>
      </c>
      <c r="E415" s="97">
        <v>1975</v>
      </c>
      <c r="F415" s="107" t="s">
        <v>1858</v>
      </c>
      <c r="G415" s="98"/>
      <c r="H415" s="99" t="s">
        <v>1859</v>
      </c>
      <c r="I415" s="100"/>
      <c r="J415" s="91"/>
      <c r="K415" s="92" t="s">
        <v>2761</v>
      </c>
      <c r="L415" s="93"/>
      <c r="M415" s="118"/>
      <c r="N415" s="107"/>
      <c r="O415" s="108" t="s">
        <v>1057</v>
      </c>
      <c r="P415" s="3" t="s">
        <v>2115</v>
      </c>
    </row>
    <row r="416" spans="1:16" ht="12.75" customHeight="1">
      <c r="A416" s="27">
        <v>408</v>
      </c>
      <c r="B416" s="28">
        <v>408</v>
      </c>
      <c r="C416" s="117">
        <v>1262</v>
      </c>
      <c r="D416" s="115" t="s">
        <v>1093</v>
      </c>
      <c r="E416" s="97">
        <v>1958</v>
      </c>
      <c r="F416" s="107" t="s">
        <v>1062</v>
      </c>
      <c r="G416" s="98"/>
      <c r="H416" s="99" t="s">
        <v>1067</v>
      </c>
      <c r="I416" s="100"/>
      <c r="J416" s="91"/>
      <c r="K416" s="92" t="s">
        <v>2762</v>
      </c>
      <c r="L416" s="93"/>
      <c r="M416" s="118"/>
      <c r="N416" s="107"/>
      <c r="O416" s="108" t="s">
        <v>1057</v>
      </c>
      <c r="P416" s="3" t="s">
        <v>2115</v>
      </c>
    </row>
    <row r="417" spans="1:16" ht="12.75" customHeight="1">
      <c r="A417" s="27">
        <v>409</v>
      </c>
      <c r="B417" s="28">
        <v>409</v>
      </c>
      <c r="C417" s="117">
        <v>1619</v>
      </c>
      <c r="D417" s="115" t="s">
        <v>1778</v>
      </c>
      <c r="E417" s="97">
        <v>1990</v>
      </c>
      <c r="F417" s="107" t="s">
        <v>1245</v>
      </c>
      <c r="G417" s="98"/>
      <c r="H417" s="99" t="s">
        <v>1779</v>
      </c>
      <c r="I417" s="100"/>
      <c r="J417" s="91" t="s">
        <v>2030</v>
      </c>
      <c r="K417" s="92" t="s">
        <v>2764</v>
      </c>
      <c r="L417" s="93"/>
      <c r="M417" s="118"/>
      <c r="N417" s="107" t="s">
        <v>2023</v>
      </c>
      <c r="O417" s="108">
        <v>24</v>
      </c>
      <c r="P417" s="3" t="s">
        <v>2115</v>
      </c>
    </row>
    <row r="418" spans="1:16" ht="12.75" customHeight="1">
      <c r="A418" s="27">
        <v>410</v>
      </c>
      <c r="B418" s="28">
        <v>410</v>
      </c>
      <c r="C418" s="117">
        <v>1617</v>
      </c>
      <c r="D418" s="115" t="s">
        <v>1773</v>
      </c>
      <c r="E418" s="97">
        <v>1977</v>
      </c>
      <c r="F418" s="107" t="s">
        <v>1245</v>
      </c>
      <c r="G418" s="98"/>
      <c r="H418" s="99" t="s">
        <v>1775</v>
      </c>
      <c r="I418" s="99" t="s">
        <v>1774</v>
      </c>
      <c r="J418" s="91"/>
      <c r="K418" s="92" t="s">
        <v>2767</v>
      </c>
      <c r="L418" s="93"/>
      <c r="M418" s="118"/>
      <c r="N418" s="107"/>
      <c r="O418" s="108" t="s">
        <v>1057</v>
      </c>
      <c r="P418" s="3" t="s">
        <v>2115</v>
      </c>
    </row>
    <row r="419" spans="1:16" ht="12.75" customHeight="1">
      <c r="A419" s="27">
        <v>411</v>
      </c>
      <c r="B419" s="28">
        <v>411</v>
      </c>
      <c r="C419" s="117">
        <v>1676</v>
      </c>
      <c r="D419" s="115" t="s">
        <v>1183</v>
      </c>
      <c r="E419" s="97">
        <v>1940</v>
      </c>
      <c r="F419" s="107" t="s">
        <v>1062</v>
      </c>
      <c r="G419" s="98" t="s">
        <v>1275</v>
      </c>
      <c r="H419" s="99" t="s">
        <v>1287</v>
      </c>
      <c r="I419" s="100"/>
      <c r="J419" s="91"/>
      <c r="K419" s="92" t="s">
        <v>2768</v>
      </c>
      <c r="L419" s="93"/>
      <c r="M419" s="118"/>
      <c r="N419" s="107" t="s">
        <v>1498</v>
      </c>
      <c r="O419" s="108">
        <v>21</v>
      </c>
      <c r="P419" s="3" t="s">
        <v>2115</v>
      </c>
    </row>
    <row r="420" spans="1:16" ht="12.75" customHeight="1">
      <c r="A420" s="27">
        <v>412</v>
      </c>
      <c r="B420" s="28">
        <v>412</v>
      </c>
      <c r="C420" s="117">
        <v>1212</v>
      </c>
      <c r="D420" s="115" t="s">
        <v>1639</v>
      </c>
      <c r="E420" s="97">
        <v>1972</v>
      </c>
      <c r="F420" s="107" t="s">
        <v>1233</v>
      </c>
      <c r="G420" s="98"/>
      <c r="H420" s="99"/>
      <c r="I420" s="100" t="s">
        <v>1638</v>
      </c>
      <c r="J420" s="91"/>
      <c r="K420" s="92" t="s">
        <v>2770</v>
      </c>
      <c r="L420" s="93"/>
      <c r="M420" s="118"/>
      <c r="N420" s="107"/>
      <c r="O420" s="108"/>
      <c r="P420" s="3" t="s">
        <v>2115</v>
      </c>
    </row>
    <row r="421" spans="1:16" ht="12.75" customHeight="1">
      <c r="A421" s="27">
        <v>413</v>
      </c>
      <c r="B421" s="28">
        <v>413</v>
      </c>
      <c r="C421" s="117">
        <v>1863</v>
      </c>
      <c r="D421" s="115" t="s">
        <v>1557</v>
      </c>
      <c r="E421" s="97">
        <v>1930</v>
      </c>
      <c r="F421" s="107" t="s">
        <v>1062</v>
      </c>
      <c r="G421" s="98"/>
      <c r="H421" s="99" t="s">
        <v>1067</v>
      </c>
      <c r="I421" s="100"/>
      <c r="J421" s="91"/>
      <c r="K421" s="92" t="s">
        <v>2774</v>
      </c>
      <c r="L421" s="93"/>
      <c r="M421" s="118"/>
      <c r="N421" s="107" t="s">
        <v>2025</v>
      </c>
      <c r="O421" s="108">
        <v>10</v>
      </c>
      <c r="P421" s="3" t="s">
        <v>2115</v>
      </c>
    </row>
    <row r="422" spans="1:16" ht="12.75" customHeight="1">
      <c r="A422" s="27">
        <v>414</v>
      </c>
      <c r="B422" s="28">
        <v>414</v>
      </c>
      <c r="C422" s="117">
        <v>2004</v>
      </c>
      <c r="D422" s="115" t="s">
        <v>1837</v>
      </c>
      <c r="E422" s="97">
        <v>1935</v>
      </c>
      <c r="F422" s="107" t="s">
        <v>1062</v>
      </c>
      <c r="G422" s="98"/>
      <c r="H422" s="99" t="s">
        <v>1067</v>
      </c>
      <c r="I422" s="100" t="s">
        <v>1085</v>
      </c>
      <c r="J422" s="91"/>
      <c r="K422" s="92" t="s">
        <v>2775</v>
      </c>
      <c r="L422" s="93"/>
      <c r="M422" s="118"/>
      <c r="N422" s="107" t="s">
        <v>2022</v>
      </c>
      <c r="O422" s="113">
        <v>13</v>
      </c>
      <c r="P422" s="3" t="s">
        <v>2115</v>
      </c>
    </row>
    <row r="423" spans="1:16" ht="12.75" customHeight="1">
      <c r="A423" s="27">
        <v>415</v>
      </c>
      <c r="B423" s="28">
        <v>415</v>
      </c>
      <c r="C423" s="117">
        <v>1852</v>
      </c>
      <c r="D423" s="115" t="s">
        <v>1541</v>
      </c>
      <c r="E423" s="97">
        <v>1939</v>
      </c>
      <c r="F423" s="107" t="s">
        <v>1062</v>
      </c>
      <c r="G423" s="98"/>
      <c r="H423" s="99" t="s">
        <v>1067</v>
      </c>
      <c r="I423" s="99" t="s">
        <v>1542</v>
      </c>
      <c r="J423" s="91"/>
      <c r="K423" s="92" t="s">
        <v>2779</v>
      </c>
      <c r="L423" s="93"/>
      <c r="M423" s="118"/>
      <c r="N423" s="107" t="s">
        <v>2022</v>
      </c>
      <c r="O423" s="113">
        <v>14</v>
      </c>
      <c r="P423" s="3" t="s">
        <v>2115</v>
      </c>
    </row>
    <row r="424" spans="1:16" ht="12.75" customHeight="1">
      <c r="A424" s="27">
        <v>416</v>
      </c>
      <c r="B424" s="28">
        <v>416</v>
      </c>
      <c r="C424" s="117">
        <v>1231</v>
      </c>
      <c r="D424" s="115" t="s">
        <v>2008</v>
      </c>
      <c r="E424" s="97">
        <v>1983</v>
      </c>
      <c r="F424" s="107" t="s">
        <v>1233</v>
      </c>
      <c r="G424" s="98"/>
      <c r="H424" s="99"/>
      <c r="I424" s="100" t="s">
        <v>1638</v>
      </c>
      <c r="J424" s="91"/>
      <c r="K424" s="92" t="s">
        <v>2780</v>
      </c>
      <c r="L424" s="93"/>
      <c r="M424" s="118"/>
      <c r="N424" s="107"/>
      <c r="O424" s="108"/>
      <c r="P424" s="3" t="s">
        <v>2115</v>
      </c>
    </row>
    <row r="425" spans="1:16" ht="12.75" customHeight="1">
      <c r="A425" s="27">
        <v>417</v>
      </c>
      <c r="B425" s="28">
        <v>417</v>
      </c>
      <c r="C425" s="117">
        <v>1849</v>
      </c>
      <c r="D425" s="115" t="s">
        <v>1536</v>
      </c>
      <c r="E425" s="97">
        <v>1963</v>
      </c>
      <c r="F425" s="107" t="s">
        <v>1062</v>
      </c>
      <c r="G425" s="98"/>
      <c r="H425" s="99" t="s">
        <v>1067</v>
      </c>
      <c r="I425" s="100" t="s">
        <v>1535</v>
      </c>
      <c r="J425" s="91"/>
      <c r="K425" s="92" t="s">
        <v>2781</v>
      </c>
      <c r="L425" s="93"/>
      <c r="M425" s="118"/>
      <c r="N425" s="107"/>
      <c r="O425" s="113"/>
      <c r="P425" s="3" t="s">
        <v>2115</v>
      </c>
    </row>
    <row r="426" spans="1:16" ht="12.75" customHeight="1">
      <c r="A426" s="27">
        <v>418</v>
      </c>
      <c r="B426" s="28">
        <v>418</v>
      </c>
      <c r="C426" s="117">
        <v>2014</v>
      </c>
      <c r="D426" s="115" t="s">
        <v>2861</v>
      </c>
      <c r="E426" s="97">
        <v>1995</v>
      </c>
      <c r="F426" s="107" t="s">
        <v>1062</v>
      </c>
      <c r="G426" s="98" t="s">
        <v>1107</v>
      </c>
      <c r="H426" s="99" t="s">
        <v>1834</v>
      </c>
      <c r="I426" s="100" t="s">
        <v>1835</v>
      </c>
      <c r="J426" s="91"/>
      <c r="K426" s="92" t="s">
        <v>2784</v>
      </c>
      <c r="L426" s="93"/>
      <c r="M426" s="118"/>
      <c r="N426" s="107" t="s">
        <v>2021</v>
      </c>
      <c r="O426" s="113">
        <v>38</v>
      </c>
      <c r="P426" s="3" t="s">
        <v>2115</v>
      </c>
    </row>
    <row r="427" spans="1:16" ht="12.75" customHeight="1">
      <c r="A427" s="27">
        <v>419</v>
      </c>
      <c r="B427" s="28">
        <v>419</v>
      </c>
      <c r="C427" s="117">
        <v>1694</v>
      </c>
      <c r="D427" s="115" t="s">
        <v>1207</v>
      </c>
      <c r="E427" s="97">
        <v>1941</v>
      </c>
      <c r="F427" s="107" t="s">
        <v>1062</v>
      </c>
      <c r="G427" s="98"/>
      <c r="H427" s="99" t="s">
        <v>1067</v>
      </c>
      <c r="I427" s="100"/>
      <c r="J427" s="91"/>
      <c r="K427" s="92" t="s">
        <v>2786</v>
      </c>
      <c r="L427" s="93"/>
      <c r="M427" s="118"/>
      <c r="N427" s="107" t="s">
        <v>1498</v>
      </c>
      <c r="O427" s="108">
        <v>22</v>
      </c>
      <c r="P427" s="3" t="s">
        <v>2115</v>
      </c>
    </row>
    <row r="428" spans="1:16" ht="12.75" customHeight="1">
      <c r="A428" s="27">
        <v>420</v>
      </c>
      <c r="B428" s="28">
        <v>420</v>
      </c>
      <c r="C428" s="117">
        <v>1770</v>
      </c>
      <c r="D428" s="115" t="s">
        <v>1462</v>
      </c>
      <c r="E428" s="97">
        <v>1936</v>
      </c>
      <c r="F428" s="107" t="s">
        <v>1478</v>
      </c>
      <c r="G428" s="98"/>
      <c r="H428" s="99" t="s">
        <v>1336</v>
      </c>
      <c r="I428" s="100" t="s">
        <v>1337</v>
      </c>
      <c r="J428" s="91" t="s">
        <v>1454</v>
      </c>
      <c r="K428" s="92" t="s">
        <v>2787</v>
      </c>
      <c r="L428" s="93"/>
      <c r="M428" s="118"/>
      <c r="N428" s="107" t="s">
        <v>2022</v>
      </c>
      <c r="O428" s="113">
        <v>15</v>
      </c>
      <c r="P428" s="3" t="s">
        <v>2115</v>
      </c>
    </row>
    <row r="429" spans="1:16" ht="12.75" customHeight="1">
      <c r="A429" s="27">
        <v>421</v>
      </c>
      <c r="B429" s="28">
        <v>421</v>
      </c>
      <c r="C429" s="117">
        <v>1731</v>
      </c>
      <c r="D429" s="115" t="s">
        <v>1596</v>
      </c>
      <c r="E429" s="97">
        <v>1950</v>
      </c>
      <c r="F429" s="107" t="s">
        <v>1062</v>
      </c>
      <c r="G429" s="98" t="s">
        <v>1177</v>
      </c>
      <c r="H429" s="99" t="s">
        <v>1597</v>
      </c>
      <c r="I429" s="100"/>
      <c r="J429" s="91"/>
      <c r="K429" s="92" t="s">
        <v>2792</v>
      </c>
      <c r="L429" s="93"/>
      <c r="M429" s="118"/>
      <c r="N429" s="107"/>
      <c r="O429" s="108" t="s">
        <v>1057</v>
      </c>
      <c r="P429" s="3" t="s">
        <v>2115</v>
      </c>
    </row>
    <row r="430" spans="1:16" ht="12.75" customHeight="1">
      <c r="A430" s="27">
        <v>422</v>
      </c>
      <c r="B430" s="28">
        <v>422</v>
      </c>
      <c r="C430" s="117">
        <v>1959</v>
      </c>
      <c r="D430" s="115" t="s">
        <v>1686</v>
      </c>
      <c r="E430" s="97">
        <v>1964</v>
      </c>
      <c r="F430" s="107" t="s">
        <v>1062</v>
      </c>
      <c r="G430" s="98"/>
      <c r="H430" s="99" t="s">
        <v>1067</v>
      </c>
      <c r="I430" s="100" t="s">
        <v>1687</v>
      </c>
      <c r="J430" s="91"/>
      <c r="K430" s="92" t="s">
        <v>2793</v>
      </c>
      <c r="L430" s="93"/>
      <c r="M430" s="118"/>
      <c r="N430" s="107"/>
      <c r="O430" s="113"/>
      <c r="P430" s="3" t="s">
        <v>2115</v>
      </c>
    </row>
    <row r="431" spans="1:16" ht="12.75" customHeight="1">
      <c r="A431" s="27">
        <v>423</v>
      </c>
      <c r="B431" s="28">
        <v>423</v>
      </c>
      <c r="C431" s="117">
        <v>1850</v>
      </c>
      <c r="D431" s="115" t="s">
        <v>1537</v>
      </c>
      <c r="E431" s="97">
        <v>1939</v>
      </c>
      <c r="F431" s="107" t="s">
        <v>1062</v>
      </c>
      <c r="G431" s="98"/>
      <c r="H431" s="99" t="s">
        <v>1067</v>
      </c>
      <c r="I431" s="100"/>
      <c r="J431" s="91"/>
      <c r="K431" s="92" t="s">
        <v>2795</v>
      </c>
      <c r="L431" s="93"/>
      <c r="M431" s="118"/>
      <c r="N431" s="107" t="s">
        <v>2022</v>
      </c>
      <c r="O431" s="113">
        <v>16</v>
      </c>
      <c r="P431" s="3" t="s">
        <v>2115</v>
      </c>
    </row>
    <row r="432" spans="1:16" ht="13.5" customHeight="1">
      <c r="A432" s="27">
        <v>424</v>
      </c>
      <c r="B432" s="28">
        <v>424</v>
      </c>
      <c r="C432" s="117">
        <v>1241</v>
      </c>
      <c r="D432" s="115" t="s">
        <v>1665</v>
      </c>
      <c r="E432" s="97">
        <v>1975</v>
      </c>
      <c r="F432" s="107" t="s">
        <v>1233</v>
      </c>
      <c r="G432" s="98"/>
      <c r="H432" s="99"/>
      <c r="I432" s="100" t="s">
        <v>1638</v>
      </c>
      <c r="J432" s="91"/>
      <c r="K432" s="92" t="s">
        <v>2796</v>
      </c>
      <c r="L432" s="93"/>
      <c r="M432" s="118"/>
      <c r="N432" s="107"/>
      <c r="O432" s="108"/>
      <c r="P432" s="3" t="s">
        <v>2115</v>
      </c>
    </row>
    <row r="433" spans="1:16" ht="12.75" customHeight="1">
      <c r="A433" s="27">
        <v>425</v>
      </c>
      <c r="B433" s="28">
        <v>425</v>
      </c>
      <c r="C433" s="117">
        <v>1910</v>
      </c>
      <c r="D433" s="115" t="s">
        <v>1793</v>
      </c>
      <c r="E433" s="97">
        <v>1961</v>
      </c>
      <c r="F433" s="107" t="s">
        <v>1062</v>
      </c>
      <c r="G433" s="98" t="s">
        <v>1107</v>
      </c>
      <c r="H433" s="99" t="s">
        <v>1794</v>
      </c>
      <c r="I433" s="100" t="s">
        <v>1535</v>
      </c>
      <c r="J433" s="91"/>
      <c r="K433" s="92" t="s">
        <v>2797</v>
      </c>
      <c r="L433" s="93"/>
      <c r="M433" s="118"/>
      <c r="N433" s="107"/>
      <c r="O433" s="113"/>
      <c r="P433" s="3" t="s">
        <v>2115</v>
      </c>
    </row>
    <row r="434" spans="1:16" ht="12.75" customHeight="1">
      <c r="A434" s="27">
        <v>426</v>
      </c>
      <c r="B434" s="28">
        <v>426</v>
      </c>
      <c r="C434" s="117">
        <v>1741</v>
      </c>
      <c r="D434" s="115" t="s">
        <v>1609</v>
      </c>
      <c r="E434" s="97">
        <v>1934</v>
      </c>
      <c r="F434" s="107" t="s">
        <v>1062</v>
      </c>
      <c r="G434" s="98"/>
      <c r="H434" s="99" t="s">
        <v>1067</v>
      </c>
      <c r="I434" s="100" t="s">
        <v>1191</v>
      </c>
      <c r="J434" s="91"/>
      <c r="K434" s="92" t="s">
        <v>2801</v>
      </c>
      <c r="L434" s="93"/>
      <c r="M434" s="118"/>
      <c r="N434" s="107" t="s">
        <v>2025</v>
      </c>
      <c r="O434" s="113">
        <v>11</v>
      </c>
      <c r="P434" s="3" t="s">
        <v>2115</v>
      </c>
    </row>
    <row r="435" spans="1:16" ht="12.75" customHeight="1">
      <c r="A435" s="27">
        <v>427</v>
      </c>
      <c r="B435" s="28">
        <v>427</v>
      </c>
      <c r="C435" s="117">
        <v>1610</v>
      </c>
      <c r="D435" s="115" t="s">
        <v>1255</v>
      </c>
      <c r="E435" s="97">
        <v>1930</v>
      </c>
      <c r="F435" s="107" t="s">
        <v>1256</v>
      </c>
      <c r="G435" s="98"/>
      <c r="H435" s="99" t="s">
        <v>1257</v>
      </c>
      <c r="I435" s="100" t="s">
        <v>1258</v>
      </c>
      <c r="J435" s="91"/>
      <c r="K435" s="92" t="s">
        <v>2806</v>
      </c>
      <c r="L435" s="93"/>
      <c r="M435" s="118"/>
      <c r="N435" s="107" t="s">
        <v>2025</v>
      </c>
      <c r="O435" s="108">
        <v>12</v>
      </c>
      <c r="P435" s="3" t="s">
        <v>2115</v>
      </c>
    </row>
    <row r="436" spans="1:16" ht="12.75" customHeight="1">
      <c r="A436" s="27">
        <v>428</v>
      </c>
      <c r="B436" s="28">
        <v>428</v>
      </c>
      <c r="C436" s="117">
        <v>1793</v>
      </c>
      <c r="D436" s="115" t="s">
        <v>1496</v>
      </c>
      <c r="E436" s="97">
        <v>1935</v>
      </c>
      <c r="F436" s="107" t="s">
        <v>1062</v>
      </c>
      <c r="G436" s="98"/>
      <c r="H436" s="99" t="s">
        <v>1474</v>
      </c>
      <c r="I436" s="100" t="s">
        <v>1433</v>
      </c>
      <c r="J436" s="91"/>
      <c r="K436" s="92" t="s">
        <v>2809</v>
      </c>
      <c r="L436" s="93"/>
      <c r="M436" s="118"/>
      <c r="N436" s="107" t="s">
        <v>2022</v>
      </c>
      <c r="O436" s="113">
        <v>17</v>
      </c>
      <c r="P436" s="3" t="s">
        <v>2115</v>
      </c>
    </row>
    <row r="437" spans="1:16" ht="12.75" customHeight="1">
      <c r="A437" s="27">
        <v>429</v>
      </c>
      <c r="B437" s="28">
        <v>429</v>
      </c>
      <c r="C437" s="117">
        <v>1618</v>
      </c>
      <c r="D437" s="115" t="s">
        <v>1776</v>
      </c>
      <c r="E437" s="97">
        <v>1949</v>
      </c>
      <c r="F437" s="107" t="s">
        <v>1245</v>
      </c>
      <c r="G437" s="98"/>
      <c r="H437" s="99" t="s">
        <v>1777</v>
      </c>
      <c r="I437" s="99" t="s">
        <v>1774</v>
      </c>
      <c r="J437" s="91"/>
      <c r="K437" s="92" t="s">
        <v>2810</v>
      </c>
      <c r="L437" s="93"/>
      <c r="M437" s="118"/>
      <c r="N437" s="107"/>
      <c r="O437" s="108" t="s">
        <v>1057</v>
      </c>
      <c r="P437" s="3" t="s">
        <v>2115</v>
      </c>
    </row>
    <row r="438" spans="1:16" ht="12.75" customHeight="1">
      <c r="A438" s="27">
        <v>430</v>
      </c>
      <c r="B438" s="28">
        <v>430</v>
      </c>
      <c r="C438" s="117">
        <v>1700</v>
      </c>
      <c r="D438" s="115" t="s">
        <v>1215</v>
      </c>
      <c r="E438" s="97">
        <v>1939</v>
      </c>
      <c r="F438" s="107" t="s">
        <v>1062</v>
      </c>
      <c r="G438" s="98"/>
      <c r="H438" s="99" t="s">
        <v>1067</v>
      </c>
      <c r="I438" s="100" t="s">
        <v>1212</v>
      </c>
      <c r="J438" s="91"/>
      <c r="K438" s="92" t="s">
        <v>2813</v>
      </c>
      <c r="L438" s="93"/>
      <c r="M438" s="118"/>
      <c r="N438" s="107" t="s">
        <v>2022</v>
      </c>
      <c r="O438" s="113">
        <v>18</v>
      </c>
      <c r="P438" s="3" t="s">
        <v>2115</v>
      </c>
    </row>
    <row r="439" spans="1:16" ht="12.75" customHeight="1">
      <c r="A439" s="27">
        <v>431</v>
      </c>
      <c r="B439" s="28">
        <v>431</v>
      </c>
      <c r="C439" s="117">
        <v>1819</v>
      </c>
      <c r="D439" s="115" t="s">
        <v>1447</v>
      </c>
      <c r="E439" s="97">
        <v>1937</v>
      </c>
      <c r="F439" s="107" t="s">
        <v>1062</v>
      </c>
      <c r="G439" s="98"/>
      <c r="H439" s="99" t="s">
        <v>1067</v>
      </c>
      <c r="I439" s="100"/>
      <c r="J439" s="91"/>
      <c r="K439" s="92" t="s">
        <v>2812</v>
      </c>
      <c r="L439" s="93"/>
      <c r="M439" s="118"/>
      <c r="N439" s="107" t="s">
        <v>2022</v>
      </c>
      <c r="O439" s="113">
        <v>19</v>
      </c>
      <c r="P439" s="3" t="s">
        <v>2115</v>
      </c>
    </row>
    <row r="440" spans="1:16" ht="12.75" customHeight="1">
      <c r="A440" s="27">
        <v>432</v>
      </c>
      <c r="B440" s="28">
        <v>432</v>
      </c>
      <c r="C440" s="117">
        <v>1278</v>
      </c>
      <c r="D440" s="115" t="s">
        <v>1120</v>
      </c>
      <c r="E440" s="97">
        <v>1994</v>
      </c>
      <c r="F440" s="107" t="s">
        <v>1062</v>
      </c>
      <c r="G440" s="98"/>
      <c r="H440" s="99" t="s">
        <v>1117</v>
      </c>
      <c r="I440" s="100" t="s">
        <v>1085</v>
      </c>
      <c r="J440" s="91"/>
      <c r="K440" s="92" t="s">
        <v>2815</v>
      </c>
      <c r="L440" s="93"/>
      <c r="M440" s="118"/>
      <c r="N440" s="107" t="s">
        <v>2021</v>
      </c>
      <c r="O440" s="108">
        <v>39</v>
      </c>
      <c r="P440" s="3" t="s">
        <v>2115</v>
      </c>
    </row>
    <row r="441" spans="1:16" ht="12.75" customHeight="1">
      <c r="A441" s="27">
        <v>433</v>
      </c>
      <c r="B441" s="28">
        <v>433</v>
      </c>
      <c r="C441" s="117">
        <v>1248</v>
      </c>
      <c r="D441" s="115" t="s">
        <v>1367</v>
      </c>
      <c r="E441" s="97">
        <v>1956</v>
      </c>
      <c r="F441" s="107" t="s">
        <v>1366</v>
      </c>
      <c r="G441" s="98"/>
      <c r="H441" s="99" t="s">
        <v>1365</v>
      </c>
      <c r="I441" s="100"/>
      <c r="J441" s="91"/>
      <c r="K441" s="92" t="s">
        <v>2816</v>
      </c>
      <c r="L441" s="93"/>
      <c r="M441" s="118"/>
      <c r="N441" s="107"/>
      <c r="O441" s="108"/>
      <c r="P441" s="3" t="s">
        <v>2115</v>
      </c>
    </row>
    <row r="442" spans="1:16" ht="12.75" customHeight="1">
      <c r="A442" s="27">
        <v>434</v>
      </c>
      <c r="B442" s="28">
        <v>434</v>
      </c>
      <c r="C442" s="117">
        <v>1685</v>
      </c>
      <c r="D442" s="115" t="s">
        <v>1194</v>
      </c>
      <c r="E442" s="97">
        <v>1936</v>
      </c>
      <c r="F442" s="107" t="s">
        <v>1062</v>
      </c>
      <c r="G442" s="98"/>
      <c r="H442" s="99" t="s">
        <v>1067</v>
      </c>
      <c r="I442" s="100" t="s">
        <v>1087</v>
      </c>
      <c r="J442" s="91"/>
      <c r="K442" s="92" t="s">
        <v>2821</v>
      </c>
      <c r="L442" s="93"/>
      <c r="M442" s="118"/>
      <c r="N442" s="107" t="s">
        <v>2022</v>
      </c>
      <c r="O442" s="113">
        <v>20</v>
      </c>
      <c r="P442" s="3" t="s">
        <v>2115</v>
      </c>
    </row>
    <row r="443" spans="1:16" ht="12.75" customHeight="1">
      <c r="A443" s="27">
        <v>435</v>
      </c>
      <c r="B443" s="28">
        <v>435</v>
      </c>
      <c r="C443" s="117">
        <v>1650</v>
      </c>
      <c r="D443" s="115" t="s">
        <v>1151</v>
      </c>
      <c r="E443" s="97">
        <v>1997</v>
      </c>
      <c r="F443" s="107" t="s">
        <v>1062</v>
      </c>
      <c r="G443" s="98" t="s">
        <v>1107</v>
      </c>
      <c r="H443" s="99" t="s">
        <v>1277</v>
      </c>
      <c r="I443" s="100" t="s">
        <v>1148</v>
      </c>
      <c r="J443" s="91"/>
      <c r="K443" s="92" t="s">
        <v>2822</v>
      </c>
      <c r="L443" s="93"/>
      <c r="M443" s="118"/>
      <c r="N443" s="107" t="s">
        <v>2021</v>
      </c>
      <c r="O443" s="113">
        <v>40</v>
      </c>
      <c r="P443" s="3" t="s">
        <v>2115</v>
      </c>
    </row>
    <row r="444" spans="1:16" ht="12.75" customHeight="1">
      <c r="A444" s="27">
        <v>436</v>
      </c>
      <c r="B444" s="28">
        <v>436</v>
      </c>
      <c r="C444" s="117">
        <v>1265</v>
      </c>
      <c r="D444" s="115" t="s">
        <v>1099</v>
      </c>
      <c r="E444" s="97">
        <v>1922</v>
      </c>
      <c r="F444" s="107" t="s">
        <v>1062</v>
      </c>
      <c r="G444" s="98"/>
      <c r="H444" s="99" t="s">
        <v>1067</v>
      </c>
      <c r="I444" s="100" t="s">
        <v>1101</v>
      </c>
      <c r="J444" s="91"/>
      <c r="K444" s="92" t="s">
        <v>2828</v>
      </c>
      <c r="L444" s="93"/>
      <c r="M444" s="118"/>
      <c r="N444" s="107" t="s">
        <v>2024</v>
      </c>
      <c r="O444" s="108">
        <v>2</v>
      </c>
      <c r="P444" s="3" t="s">
        <v>2115</v>
      </c>
    </row>
    <row r="445" spans="1:16" ht="12.75" customHeight="1">
      <c r="A445" s="27">
        <v>437</v>
      </c>
      <c r="B445" s="28">
        <v>437</v>
      </c>
      <c r="C445" s="117">
        <v>1281</v>
      </c>
      <c r="D445" s="115" t="s">
        <v>1124</v>
      </c>
      <c r="E445" s="97">
        <v>1934</v>
      </c>
      <c r="F445" s="107" t="s">
        <v>1062</v>
      </c>
      <c r="G445" s="98"/>
      <c r="H445" s="99" t="s">
        <v>1125</v>
      </c>
      <c r="I445" s="100"/>
      <c r="J445" s="91"/>
      <c r="K445" s="92" t="s">
        <v>2829</v>
      </c>
      <c r="L445" s="93"/>
      <c r="M445" s="118"/>
      <c r="N445" s="107" t="s">
        <v>2025</v>
      </c>
      <c r="O445" s="113">
        <v>13</v>
      </c>
      <c r="P445" s="3" t="s">
        <v>2115</v>
      </c>
    </row>
    <row r="446" spans="1:16" ht="12.75" customHeight="1">
      <c r="A446" s="27">
        <v>438</v>
      </c>
      <c r="B446" s="28">
        <v>438</v>
      </c>
      <c r="C446" s="117">
        <v>1684</v>
      </c>
      <c r="D446" s="115" t="s">
        <v>1193</v>
      </c>
      <c r="E446" s="97">
        <v>1935</v>
      </c>
      <c r="F446" s="107" t="s">
        <v>1062</v>
      </c>
      <c r="G446" s="98"/>
      <c r="H446" s="99" t="s">
        <v>1067</v>
      </c>
      <c r="I446" s="100"/>
      <c r="J446" s="91"/>
      <c r="K446" s="92" t="s">
        <v>2831</v>
      </c>
      <c r="L446" s="93"/>
      <c r="M446" s="118"/>
      <c r="N446" s="107" t="s">
        <v>2022</v>
      </c>
      <c r="O446" s="113">
        <v>21</v>
      </c>
      <c r="P446" s="3" t="s">
        <v>2115</v>
      </c>
    </row>
    <row r="447" spans="1:16" ht="12.75" customHeight="1">
      <c r="A447" s="27">
        <v>439</v>
      </c>
      <c r="B447" s="28">
        <v>439</v>
      </c>
      <c r="C447" s="117">
        <v>1909</v>
      </c>
      <c r="D447" s="115" t="s">
        <v>1792</v>
      </c>
      <c r="E447" s="97">
        <v>1988</v>
      </c>
      <c r="F447" s="107" t="s">
        <v>1062</v>
      </c>
      <c r="G447" s="98"/>
      <c r="H447" s="99" t="s">
        <v>1067</v>
      </c>
      <c r="I447" s="100" t="s">
        <v>1535</v>
      </c>
      <c r="J447" s="91"/>
      <c r="K447" s="92" t="s">
        <v>2832</v>
      </c>
      <c r="L447" s="93"/>
      <c r="M447" s="118"/>
      <c r="N447" s="107"/>
      <c r="O447" s="113"/>
      <c r="P447" s="3" t="s">
        <v>2115</v>
      </c>
    </row>
    <row r="448" spans="1:16" ht="12.75" customHeight="1">
      <c r="A448" s="27">
        <v>440</v>
      </c>
      <c r="B448" s="28">
        <v>440</v>
      </c>
      <c r="C448" s="117">
        <v>1277</v>
      </c>
      <c r="D448" s="115" t="s">
        <v>1119</v>
      </c>
      <c r="E448" s="97">
        <v>1939</v>
      </c>
      <c r="F448" s="107" t="s">
        <v>1062</v>
      </c>
      <c r="G448" s="98"/>
      <c r="H448" s="99" t="s">
        <v>1067</v>
      </c>
      <c r="I448" s="100" t="s">
        <v>1085</v>
      </c>
      <c r="J448" s="91"/>
      <c r="K448" s="92" t="s">
        <v>2834</v>
      </c>
      <c r="L448" s="93"/>
      <c r="M448" s="118"/>
      <c r="N448" s="107" t="s">
        <v>2025</v>
      </c>
      <c r="O448" s="108">
        <v>14</v>
      </c>
      <c r="P448" s="3" t="s">
        <v>2115</v>
      </c>
    </row>
    <row r="449" spans="1:16" ht="12.75" customHeight="1">
      <c r="A449" s="27">
        <v>441</v>
      </c>
      <c r="B449" s="28">
        <v>441</v>
      </c>
      <c r="C449" s="117">
        <v>1707</v>
      </c>
      <c r="D449" s="115" t="s">
        <v>1224</v>
      </c>
      <c r="E449" s="97">
        <v>1922</v>
      </c>
      <c r="F449" s="107" t="s">
        <v>1062</v>
      </c>
      <c r="G449" s="98"/>
      <c r="H449" s="99" t="s">
        <v>1067</v>
      </c>
      <c r="I449" s="100" t="s">
        <v>1085</v>
      </c>
      <c r="J449" s="91"/>
      <c r="K449" s="92" t="s">
        <v>2835</v>
      </c>
      <c r="L449" s="93"/>
      <c r="M449" s="118"/>
      <c r="N449" s="107" t="s">
        <v>2024</v>
      </c>
      <c r="O449" s="108">
        <v>3</v>
      </c>
      <c r="P449" s="3" t="s">
        <v>2115</v>
      </c>
    </row>
    <row r="450" spans="1:16" ht="12.75" customHeight="1">
      <c r="A450" s="29"/>
      <c r="B450" s="28">
        <v>442</v>
      </c>
      <c r="C450" s="117">
        <v>1256</v>
      </c>
      <c r="D450" s="115" t="s">
        <v>1084</v>
      </c>
      <c r="E450" s="97">
        <v>1967</v>
      </c>
      <c r="F450" s="107" t="s">
        <v>1062</v>
      </c>
      <c r="G450" s="98"/>
      <c r="H450" s="99" t="s">
        <v>1067</v>
      </c>
      <c r="I450" s="100" t="s">
        <v>1087</v>
      </c>
      <c r="J450" s="91"/>
      <c r="K450" s="92" t="s">
        <v>2851</v>
      </c>
      <c r="L450" s="93"/>
      <c r="M450" s="118"/>
      <c r="N450" s="107"/>
      <c r="O450" s="108" t="s">
        <v>1057</v>
      </c>
      <c r="P450" s="3" t="s">
        <v>2115</v>
      </c>
    </row>
    <row r="451" spans="1:16" ht="12.75" customHeight="1">
      <c r="A451" s="29"/>
      <c r="B451" s="28">
        <v>443</v>
      </c>
      <c r="C451" s="117">
        <v>1293</v>
      </c>
      <c r="D451" s="115" t="s">
        <v>1143</v>
      </c>
      <c r="E451" s="97">
        <v>1982</v>
      </c>
      <c r="F451" s="107" t="s">
        <v>1062</v>
      </c>
      <c r="G451" s="98" t="s">
        <v>1141</v>
      </c>
      <c r="H451" s="99" t="s">
        <v>1279</v>
      </c>
      <c r="I451" s="100" t="s">
        <v>1142</v>
      </c>
      <c r="J451" s="91"/>
      <c r="K451" s="92" t="s">
        <v>2851</v>
      </c>
      <c r="L451" s="93"/>
      <c r="M451" s="118"/>
      <c r="N451" s="107"/>
      <c r="O451" s="108" t="s">
        <v>1057</v>
      </c>
      <c r="P451" s="3" t="s">
        <v>2115</v>
      </c>
    </row>
    <row r="452" spans="1:16" ht="12.75" customHeight="1">
      <c r="A452" s="29"/>
      <c r="B452" s="28">
        <v>444</v>
      </c>
      <c r="C452" s="117">
        <v>1711</v>
      </c>
      <c r="D452" s="115" t="s">
        <v>1229</v>
      </c>
      <c r="E452" s="97">
        <v>1989</v>
      </c>
      <c r="F452" s="107" t="s">
        <v>1062</v>
      </c>
      <c r="G452" s="98"/>
      <c r="H452" s="99" t="s">
        <v>1067</v>
      </c>
      <c r="I452" s="100" t="s">
        <v>1230</v>
      </c>
      <c r="J452" s="91"/>
      <c r="K452" s="92" t="s">
        <v>2851</v>
      </c>
      <c r="L452" s="93"/>
      <c r="M452" s="118"/>
      <c r="N452" s="107"/>
      <c r="O452" s="108" t="s">
        <v>1057</v>
      </c>
      <c r="P452" s="3" t="s">
        <v>2115</v>
      </c>
    </row>
    <row r="453" spans="1:16" ht="12.75" customHeight="1">
      <c r="A453" s="29"/>
      <c r="B453" s="28">
        <v>445</v>
      </c>
      <c r="C453" s="117">
        <v>1729</v>
      </c>
      <c r="D453" s="115" t="s">
        <v>1594</v>
      </c>
      <c r="E453" s="97">
        <v>1992</v>
      </c>
      <c r="F453" s="107" t="s">
        <v>1062</v>
      </c>
      <c r="G453" s="98"/>
      <c r="H453" s="99" t="s">
        <v>1067</v>
      </c>
      <c r="I453" s="100" t="s">
        <v>1593</v>
      </c>
      <c r="J453" s="91"/>
      <c r="K453" s="92" t="s">
        <v>2851</v>
      </c>
      <c r="L453" s="93"/>
      <c r="M453" s="118"/>
      <c r="N453" s="107" t="s">
        <v>2021</v>
      </c>
      <c r="O453" s="108" t="s">
        <v>1057</v>
      </c>
      <c r="P453" s="3" t="s">
        <v>2115</v>
      </c>
    </row>
    <row r="454" spans="1:16" ht="12.75" customHeight="1">
      <c r="A454" s="29"/>
      <c r="B454" s="28">
        <v>446</v>
      </c>
      <c r="C454" s="117">
        <v>1737</v>
      </c>
      <c r="D454" s="115" t="s">
        <v>1604</v>
      </c>
      <c r="E454" s="97">
        <v>1989</v>
      </c>
      <c r="F454" s="107" t="s">
        <v>1062</v>
      </c>
      <c r="G454" s="98"/>
      <c r="H454" s="99" t="s">
        <v>1067</v>
      </c>
      <c r="I454" s="100" t="s">
        <v>1605</v>
      </c>
      <c r="J454" s="91"/>
      <c r="K454" s="92" t="s">
        <v>2851</v>
      </c>
      <c r="L454" s="93"/>
      <c r="M454" s="118"/>
      <c r="N454" s="107"/>
      <c r="O454" s="108" t="s">
        <v>1057</v>
      </c>
      <c r="P454" s="3" t="s">
        <v>2115</v>
      </c>
    </row>
    <row r="455" spans="1:16" ht="12.75" customHeight="1">
      <c r="A455" s="29"/>
      <c r="B455" s="28">
        <v>447</v>
      </c>
      <c r="C455" s="117">
        <v>1749</v>
      </c>
      <c r="D455" s="115" t="s">
        <v>1618</v>
      </c>
      <c r="E455" s="97">
        <v>1955</v>
      </c>
      <c r="F455" s="107" t="s">
        <v>1062</v>
      </c>
      <c r="G455" s="98"/>
      <c r="H455" s="99" t="s">
        <v>1067</v>
      </c>
      <c r="I455" s="100" t="s">
        <v>1619</v>
      </c>
      <c r="J455" s="91"/>
      <c r="K455" s="92" t="s">
        <v>2851</v>
      </c>
      <c r="L455" s="93"/>
      <c r="M455" s="118"/>
      <c r="N455" s="107"/>
      <c r="O455" s="108" t="s">
        <v>1057</v>
      </c>
      <c r="P455" s="3" t="s">
        <v>2115</v>
      </c>
    </row>
    <row r="456" spans="1:16" ht="12.75" customHeight="1">
      <c r="A456" s="29"/>
      <c r="B456" s="28">
        <v>448</v>
      </c>
      <c r="C456" s="117">
        <v>1763</v>
      </c>
      <c r="D456" s="115" t="s">
        <v>1452</v>
      </c>
      <c r="E456" s="97">
        <v>1955</v>
      </c>
      <c r="F456" s="107" t="s">
        <v>1478</v>
      </c>
      <c r="G456" s="98"/>
      <c r="H456" s="99" t="s">
        <v>1336</v>
      </c>
      <c r="I456" s="100" t="s">
        <v>1337</v>
      </c>
      <c r="J456" s="91"/>
      <c r="K456" s="92" t="s">
        <v>2851</v>
      </c>
      <c r="L456" s="93"/>
      <c r="M456" s="118"/>
      <c r="N456" s="107"/>
      <c r="O456" s="108" t="s">
        <v>1057</v>
      </c>
      <c r="P456" s="3" t="s">
        <v>2115</v>
      </c>
    </row>
    <row r="457" spans="1:16" ht="12.75" customHeight="1">
      <c r="A457" s="29"/>
      <c r="B457" s="28">
        <v>449</v>
      </c>
      <c r="C457" s="117">
        <v>1771</v>
      </c>
      <c r="D457" s="115" t="s">
        <v>1463</v>
      </c>
      <c r="E457" s="97">
        <v>1970</v>
      </c>
      <c r="F457" s="107" t="s">
        <v>1478</v>
      </c>
      <c r="G457" s="98"/>
      <c r="H457" s="99" t="s">
        <v>1336</v>
      </c>
      <c r="I457" s="100" t="s">
        <v>1337</v>
      </c>
      <c r="J457" s="91"/>
      <c r="K457" s="92" t="s">
        <v>2851</v>
      </c>
      <c r="L457" s="93"/>
      <c r="M457" s="118"/>
      <c r="N457" s="107"/>
      <c r="O457" s="108" t="s">
        <v>1057</v>
      </c>
      <c r="P457" s="3" t="s">
        <v>2115</v>
      </c>
    </row>
    <row r="458" spans="1:16" ht="12.75" customHeight="1">
      <c r="A458" s="29"/>
      <c r="B458" s="28">
        <v>450</v>
      </c>
      <c r="C458" s="117">
        <v>1803</v>
      </c>
      <c r="D458" s="115" t="s">
        <v>1423</v>
      </c>
      <c r="E458" s="97">
        <v>1945</v>
      </c>
      <c r="F458" s="107" t="s">
        <v>1062</v>
      </c>
      <c r="G458" s="98"/>
      <c r="H458" s="99" t="s">
        <v>1067</v>
      </c>
      <c r="I458" s="100" t="s">
        <v>1475</v>
      </c>
      <c r="J458" s="91"/>
      <c r="K458" s="92" t="s">
        <v>2851</v>
      </c>
      <c r="L458" s="93"/>
      <c r="M458" s="118"/>
      <c r="N458" s="107"/>
      <c r="O458" s="113"/>
      <c r="P458" s="3" t="s">
        <v>2115</v>
      </c>
    </row>
    <row r="459" spans="1:16" ht="12.75" customHeight="1">
      <c r="A459" s="29"/>
      <c r="B459" s="28">
        <v>451</v>
      </c>
      <c r="C459" s="117">
        <v>1820</v>
      </c>
      <c r="D459" s="115" t="s">
        <v>1448</v>
      </c>
      <c r="E459" s="97">
        <v>1958</v>
      </c>
      <c r="F459" s="107" t="s">
        <v>1062</v>
      </c>
      <c r="G459" s="98"/>
      <c r="H459" s="99" t="s">
        <v>1444</v>
      </c>
      <c r="I459" s="100" t="s">
        <v>1449</v>
      </c>
      <c r="J459" s="91"/>
      <c r="K459" s="92" t="s">
        <v>2851</v>
      </c>
      <c r="L459" s="93"/>
      <c r="M459" s="118"/>
      <c r="N459" s="107"/>
      <c r="O459" s="113"/>
      <c r="P459" s="3" t="s">
        <v>2115</v>
      </c>
    </row>
    <row r="460" spans="1:16" ht="12.75" customHeight="1">
      <c r="A460" s="29"/>
      <c r="B460" s="28">
        <v>452</v>
      </c>
      <c r="C460" s="117">
        <v>1823</v>
      </c>
      <c r="D460" s="115" t="s">
        <v>1502</v>
      </c>
      <c r="E460" s="97">
        <v>1932</v>
      </c>
      <c r="F460" s="107" t="s">
        <v>1062</v>
      </c>
      <c r="G460" s="98"/>
      <c r="H460" s="99" t="s">
        <v>1067</v>
      </c>
      <c r="I460" s="100" t="s">
        <v>1480</v>
      </c>
      <c r="J460" s="91"/>
      <c r="K460" s="92" t="s">
        <v>2851</v>
      </c>
      <c r="L460" s="93"/>
      <c r="M460" s="118"/>
      <c r="N460" s="107" t="s">
        <v>2025</v>
      </c>
      <c r="O460" s="113"/>
      <c r="P460" s="3" t="s">
        <v>2115</v>
      </c>
    </row>
    <row r="461" spans="1:16" ht="12.75" customHeight="1">
      <c r="A461" s="29"/>
      <c r="B461" s="28">
        <v>453</v>
      </c>
      <c r="C461" s="117">
        <v>1873</v>
      </c>
      <c r="D461" s="115" t="s">
        <v>1734</v>
      </c>
      <c r="E461" s="97">
        <v>1983</v>
      </c>
      <c r="F461" s="107" t="s">
        <v>1062</v>
      </c>
      <c r="G461" s="98"/>
      <c r="H461" s="99" t="s">
        <v>1067</v>
      </c>
      <c r="I461" s="100" t="s">
        <v>1733</v>
      </c>
      <c r="J461" s="91"/>
      <c r="K461" s="92" t="s">
        <v>2851</v>
      </c>
      <c r="L461" s="93"/>
      <c r="M461" s="118"/>
      <c r="N461" s="107"/>
      <c r="O461" s="113"/>
      <c r="P461" s="3" t="s">
        <v>2115</v>
      </c>
    </row>
    <row r="462" spans="1:16" ht="12.75" customHeight="1">
      <c r="A462" s="29"/>
      <c r="B462" s="28">
        <v>454</v>
      </c>
      <c r="C462" s="117">
        <v>1921</v>
      </c>
      <c r="D462" s="115" t="s">
        <v>1702</v>
      </c>
      <c r="E462" s="97">
        <v>1995</v>
      </c>
      <c r="F462" s="107" t="s">
        <v>1062</v>
      </c>
      <c r="G462" s="98"/>
      <c r="H462" s="99" t="s">
        <v>1067</v>
      </c>
      <c r="I462" s="100" t="s">
        <v>1703</v>
      </c>
      <c r="J462" s="91"/>
      <c r="K462" s="92" t="s">
        <v>2851</v>
      </c>
      <c r="L462" s="93"/>
      <c r="M462" s="118"/>
      <c r="N462" s="107" t="s">
        <v>2021</v>
      </c>
      <c r="O462" s="113"/>
      <c r="P462" s="3" t="s">
        <v>2115</v>
      </c>
    </row>
    <row r="463" spans="1:16" ht="12.75" customHeight="1">
      <c r="A463" s="29"/>
      <c r="B463" s="28">
        <v>455</v>
      </c>
      <c r="C463" s="117">
        <v>1931</v>
      </c>
      <c r="D463" s="115" t="s">
        <v>1712</v>
      </c>
      <c r="E463" s="97">
        <v>1944</v>
      </c>
      <c r="F463" s="107" t="s">
        <v>1062</v>
      </c>
      <c r="G463" s="98"/>
      <c r="H463" s="99" t="s">
        <v>1067</v>
      </c>
      <c r="I463" s="100" t="s">
        <v>1480</v>
      </c>
      <c r="J463" s="91"/>
      <c r="K463" s="92" t="s">
        <v>2851</v>
      </c>
      <c r="L463" s="93"/>
      <c r="M463" s="118"/>
      <c r="N463" s="107" t="s">
        <v>1498</v>
      </c>
      <c r="O463" s="113"/>
      <c r="P463" s="3" t="s">
        <v>2115</v>
      </c>
    </row>
    <row r="464" spans="1:16" ht="12.75" customHeight="1">
      <c r="A464" s="29"/>
      <c r="B464" s="28">
        <v>456</v>
      </c>
      <c r="C464" s="117">
        <v>1942</v>
      </c>
      <c r="D464" s="115" t="s">
        <v>1724</v>
      </c>
      <c r="E464" s="97">
        <v>1945</v>
      </c>
      <c r="F464" s="107" t="s">
        <v>1062</v>
      </c>
      <c r="G464" s="98"/>
      <c r="H464" s="99" t="s">
        <v>1067</v>
      </c>
      <c r="I464" s="100" t="s">
        <v>1480</v>
      </c>
      <c r="J464" s="91"/>
      <c r="K464" s="92" t="s">
        <v>2851</v>
      </c>
      <c r="L464" s="93"/>
      <c r="M464" s="118"/>
      <c r="N464" s="107"/>
      <c r="O464" s="113"/>
      <c r="P464" s="3" t="s">
        <v>2115</v>
      </c>
    </row>
    <row r="465" spans="1:16" ht="12.75" customHeight="1">
      <c r="A465" s="29"/>
      <c r="B465" s="28">
        <v>457</v>
      </c>
      <c r="C465" s="117">
        <v>1952</v>
      </c>
      <c r="D465" s="115" t="s">
        <v>1677</v>
      </c>
      <c r="E465" s="97">
        <v>1937</v>
      </c>
      <c r="F465" s="107" t="s">
        <v>1062</v>
      </c>
      <c r="G465" s="98"/>
      <c r="H465" s="99" t="s">
        <v>1067</v>
      </c>
      <c r="I465" s="100" t="s">
        <v>1087</v>
      </c>
      <c r="J465" s="91"/>
      <c r="K465" s="92" t="s">
        <v>2851</v>
      </c>
      <c r="L465" s="93"/>
      <c r="M465" s="118"/>
      <c r="N465" s="107" t="s">
        <v>2022</v>
      </c>
      <c r="O465" s="113"/>
      <c r="P465" s="3" t="s">
        <v>2115</v>
      </c>
    </row>
    <row r="466" spans="1:16" ht="12.75" customHeight="1">
      <c r="A466" s="29"/>
      <c r="B466" s="28">
        <v>458</v>
      </c>
      <c r="C466" s="117">
        <v>1953</v>
      </c>
      <c r="D466" s="115" t="s">
        <v>1678</v>
      </c>
      <c r="E466" s="97">
        <v>1992</v>
      </c>
      <c r="F466" s="107" t="s">
        <v>1062</v>
      </c>
      <c r="G466" s="98"/>
      <c r="H466" s="99" t="s">
        <v>1067</v>
      </c>
      <c r="I466" s="100" t="s">
        <v>1679</v>
      </c>
      <c r="J466" s="91"/>
      <c r="K466" s="92" t="s">
        <v>2851</v>
      </c>
      <c r="L466" s="93"/>
      <c r="M466" s="118"/>
      <c r="N466" s="107" t="s">
        <v>2021</v>
      </c>
      <c r="O466" s="113"/>
      <c r="P466" s="3" t="s">
        <v>2115</v>
      </c>
    </row>
    <row r="467" spans="1:16" ht="12.75" customHeight="1">
      <c r="A467" s="29"/>
      <c r="B467" s="28">
        <v>459</v>
      </c>
      <c r="C467" s="117">
        <v>1985</v>
      </c>
      <c r="D467" s="115" t="s">
        <v>1763</v>
      </c>
      <c r="E467" s="97">
        <v>1991</v>
      </c>
      <c r="F467" s="107" t="s">
        <v>1062</v>
      </c>
      <c r="G467" s="98"/>
      <c r="H467" s="99" t="s">
        <v>1067</v>
      </c>
      <c r="I467" s="100" t="s">
        <v>1765</v>
      </c>
      <c r="J467" s="91"/>
      <c r="K467" s="92" t="s">
        <v>2851</v>
      </c>
      <c r="L467" s="93"/>
      <c r="M467" s="118"/>
      <c r="N467" s="107" t="s">
        <v>2023</v>
      </c>
      <c r="O467" s="113"/>
      <c r="P467" s="3" t="s">
        <v>2115</v>
      </c>
    </row>
    <row r="468" spans="1:16" ht="12.75" customHeight="1">
      <c r="A468" s="29"/>
      <c r="B468" s="28">
        <v>460</v>
      </c>
      <c r="C468" s="117">
        <v>1994</v>
      </c>
      <c r="D468" s="115" t="s">
        <v>1826</v>
      </c>
      <c r="E468" s="97">
        <v>1989</v>
      </c>
      <c r="F468" s="107" t="s">
        <v>1062</v>
      </c>
      <c r="G468" s="98"/>
      <c r="H468" s="100" t="s">
        <v>1067</v>
      </c>
      <c r="I468" s="100" t="s">
        <v>1823</v>
      </c>
      <c r="J468" s="91"/>
      <c r="K468" s="92" t="s">
        <v>2851</v>
      </c>
      <c r="L468" s="93"/>
      <c r="M468" s="118"/>
      <c r="N468" s="107"/>
      <c r="O468" s="113"/>
      <c r="P468" s="3" t="s">
        <v>2115</v>
      </c>
    </row>
    <row r="469" spans="1:16" ht="12.75" customHeight="1">
      <c r="A469" s="29"/>
      <c r="B469" s="28">
        <v>461</v>
      </c>
      <c r="C469" s="117">
        <v>2017</v>
      </c>
      <c r="D469" s="115" t="s">
        <v>1850</v>
      </c>
      <c r="E469" s="97">
        <v>1980</v>
      </c>
      <c r="F469" s="107" t="s">
        <v>1062</v>
      </c>
      <c r="G469" s="98"/>
      <c r="H469" s="99" t="s">
        <v>1067</v>
      </c>
      <c r="I469" s="100" t="s">
        <v>1849</v>
      </c>
      <c r="J469" s="91"/>
      <c r="K469" s="92" t="s">
        <v>2851</v>
      </c>
      <c r="L469" s="93"/>
      <c r="M469" s="118"/>
      <c r="N469" s="107"/>
      <c r="O469" s="113"/>
      <c r="P469" s="3" t="s">
        <v>2115</v>
      </c>
    </row>
    <row r="470" spans="1:16" ht="15.75" customHeight="1">
      <c r="A470" s="29"/>
      <c r="B470" s="28">
        <v>462</v>
      </c>
      <c r="C470" s="117">
        <v>2025</v>
      </c>
      <c r="D470" s="115" t="s">
        <v>1820</v>
      </c>
      <c r="E470" s="97">
        <v>1951</v>
      </c>
      <c r="F470" s="107" t="s">
        <v>1062</v>
      </c>
      <c r="G470" s="98" t="s">
        <v>1107</v>
      </c>
      <c r="H470" s="100" t="s">
        <v>1819</v>
      </c>
      <c r="I470" s="100" t="s">
        <v>1818</v>
      </c>
      <c r="J470" s="91"/>
      <c r="K470" s="92" t="s">
        <v>2851</v>
      </c>
      <c r="L470" s="93"/>
      <c r="M470" s="118"/>
      <c r="N470" s="107"/>
      <c r="O470" s="113"/>
      <c r="P470" s="3" t="s">
        <v>2115</v>
      </c>
    </row>
    <row r="471" spans="1:16" ht="12.75" customHeight="1">
      <c r="A471" s="29"/>
      <c r="B471" s="28">
        <v>463</v>
      </c>
      <c r="C471" s="117">
        <v>2032</v>
      </c>
      <c r="D471" s="115" t="s">
        <v>1871</v>
      </c>
      <c r="E471" s="97">
        <v>1962</v>
      </c>
      <c r="F471" s="107" t="s">
        <v>1062</v>
      </c>
      <c r="G471" s="98"/>
      <c r="H471" s="99" t="s">
        <v>1067</v>
      </c>
      <c r="I471" s="100" t="s">
        <v>1535</v>
      </c>
      <c r="J471" s="91"/>
      <c r="K471" s="92" t="s">
        <v>2851</v>
      </c>
      <c r="L471" s="93"/>
      <c r="M471" s="118"/>
      <c r="N471" s="107"/>
      <c r="O471" s="113"/>
      <c r="P471" s="3" t="s">
        <v>2115</v>
      </c>
    </row>
    <row r="472" spans="1:16" ht="12.75" customHeight="1">
      <c r="A472" s="29"/>
      <c r="B472" s="28">
        <v>464</v>
      </c>
      <c r="C472" s="117">
        <v>2046</v>
      </c>
      <c r="D472" s="115" t="s">
        <v>1841</v>
      </c>
      <c r="E472" s="97">
        <v>1949</v>
      </c>
      <c r="F472" s="107" t="s">
        <v>1062</v>
      </c>
      <c r="G472" s="98" t="s">
        <v>1107</v>
      </c>
      <c r="H472" s="99" t="s">
        <v>1834</v>
      </c>
      <c r="I472" s="100" t="s">
        <v>1835</v>
      </c>
      <c r="J472" s="91"/>
      <c r="K472" s="92" t="s">
        <v>2851</v>
      </c>
      <c r="L472" s="93"/>
      <c r="M472" s="118"/>
      <c r="N472" s="107"/>
      <c r="O472" s="113"/>
      <c r="P472" s="3" t="s">
        <v>2115</v>
      </c>
    </row>
    <row r="473" spans="1:16" ht="12.75" customHeight="1">
      <c r="A473" s="29"/>
      <c r="B473" s="28">
        <v>465</v>
      </c>
      <c r="C473" s="117">
        <v>1200</v>
      </c>
      <c r="D473" s="115" t="s">
        <v>1363</v>
      </c>
      <c r="E473" s="97">
        <v>1966</v>
      </c>
      <c r="F473" s="107" t="s">
        <v>1256</v>
      </c>
      <c r="G473" s="98"/>
      <c r="H473" s="99"/>
      <c r="I473" s="100"/>
      <c r="J473" s="91"/>
      <c r="K473" s="92" t="s">
        <v>2850</v>
      </c>
      <c r="L473" s="93"/>
      <c r="M473" s="118"/>
      <c r="N473" s="107"/>
      <c r="O473" s="108"/>
      <c r="P473" s="3" t="s">
        <v>2115</v>
      </c>
    </row>
    <row r="474" spans="1:16" ht="12.75" customHeight="1">
      <c r="A474" s="29"/>
      <c r="B474" s="28">
        <v>466</v>
      </c>
      <c r="C474" s="117">
        <v>1213</v>
      </c>
      <c r="D474" s="115" t="s">
        <v>1640</v>
      </c>
      <c r="E474" s="97">
        <v>1973</v>
      </c>
      <c r="F474" s="107" t="s">
        <v>1233</v>
      </c>
      <c r="G474" s="98"/>
      <c r="H474" s="99"/>
      <c r="I474" s="100" t="s">
        <v>1638</v>
      </c>
      <c r="J474" s="91"/>
      <c r="K474" s="92" t="s">
        <v>2850</v>
      </c>
      <c r="L474" s="93"/>
      <c r="M474" s="118"/>
      <c r="N474" s="107"/>
      <c r="O474" s="108"/>
      <c r="P474" s="3" t="s">
        <v>2115</v>
      </c>
    </row>
    <row r="475" spans="1:16" ht="12.75" customHeight="1">
      <c r="A475" s="29"/>
      <c r="B475" s="28">
        <v>467</v>
      </c>
      <c r="C475" s="94">
        <v>1216</v>
      </c>
      <c r="D475" s="115" t="s">
        <v>1644</v>
      </c>
      <c r="E475" s="97">
        <v>1985</v>
      </c>
      <c r="F475" s="107" t="s">
        <v>1233</v>
      </c>
      <c r="G475" s="98"/>
      <c r="H475" s="99"/>
      <c r="I475" s="100" t="s">
        <v>1638</v>
      </c>
      <c r="J475" s="91"/>
      <c r="K475" s="92" t="s">
        <v>2850</v>
      </c>
      <c r="L475" s="93"/>
      <c r="M475" s="118"/>
      <c r="N475" s="107"/>
      <c r="O475" s="108"/>
      <c r="P475" s="3" t="s">
        <v>2115</v>
      </c>
    </row>
    <row r="476" spans="1:16" ht="12.75" customHeight="1">
      <c r="A476" s="29"/>
      <c r="B476" s="28">
        <v>468</v>
      </c>
      <c r="C476" s="117">
        <v>1227</v>
      </c>
      <c r="D476" s="115" t="s">
        <v>1653</v>
      </c>
      <c r="E476" s="97">
        <v>1983</v>
      </c>
      <c r="F476" s="107" t="s">
        <v>1233</v>
      </c>
      <c r="G476" s="98"/>
      <c r="H476" s="99"/>
      <c r="I476" s="100" t="s">
        <v>1638</v>
      </c>
      <c r="J476" s="91"/>
      <c r="K476" s="92" t="s">
        <v>2850</v>
      </c>
      <c r="L476" s="93"/>
      <c r="M476" s="118"/>
      <c r="N476" s="107"/>
      <c r="O476" s="108"/>
      <c r="P476" s="3" t="s">
        <v>2115</v>
      </c>
    </row>
    <row r="477" spans="1:16" ht="12.75" customHeight="1">
      <c r="A477" s="29"/>
      <c r="B477" s="28">
        <v>469</v>
      </c>
      <c r="C477" s="117">
        <v>1229</v>
      </c>
      <c r="D477" s="115" t="s">
        <v>1654</v>
      </c>
      <c r="E477" s="97">
        <v>1970</v>
      </c>
      <c r="F477" s="107" t="s">
        <v>1233</v>
      </c>
      <c r="G477" s="98"/>
      <c r="H477" s="99"/>
      <c r="I477" s="100" t="s">
        <v>1638</v>
      </c>
      <c r="J477" s="91"/>
      <c r="K477" s="92" t="s">
        <v>2850</v>
      </c>
      <c r="L477" s="93"/>
      <c r="M477" s="118"/>
      <c r="N477" s="107"/>
      <c r="O477" s="108"/>
      <c r="P477" s="3" t="s">
        <v>2115</v>
      </c>
    </row>
    <row r="478" spans="1:16" ht="12.75" customHeight="1">
      <c r="A478" s="29"/>
      <c r="B478" s="28">
        <v>470</v>
      </c>
      <c r="C478" s="117">
        <v>1247</v>
      </c>
      <c r="D478" s="115" t="s">
        <v>1369</v>
      </c>
      <c r="E478" s="97">
        <v>1948</v>
      </c>
      <c r="F478" s="107" t="s">
        <v>1366</v>
      </c>
      <c r="G478" s="98"/>
      <c r="H478" s="99" t="s">
        <v>1365</v>
      </c>
      <c r="I478" s="100"/>
      <c r="J478" s="91"/>
      <c r="K478" s="92" t="s">
        <v>2850</v>
      </c>
      <c r="L478" s="93"/>
      <c r="M478" s="118"/>
      <c r="N478" s="107"/>
      <c r="O478" s="108"/>
      <c r="P478" s="3" t="s">
        <v>2115</v>
      </c>
    </row>
    <row r="479" spans="1:16" ht="12.75" customHeight="1">
      <c r="A479" s="29"/>
      <c r="B479" s="28">
        <v>471</v>
      </c>
      <c r="C479" s="117">
        <v>1251</v>
      </c>
      <c r="D479" s="115" t="s">
        <v>1371</v>
      </c>
      <c r="E479" s="97">
        <v>1988</v>
      </c>
      <c r="F479" s="107" t="s">
        <v>1366</v>
      </c>
      <c r="G479" s="98"/>
      <c r="H479" s="99" t="s">
        <v>1365</v>
      </c>
      <c r="I479" s="100"/>
      <c r="J479" s="91"/>
      <c r="K479" s="92" t="s">
        <v>2850</v>
      </c>
      <c r="L479" s="93"/>
      <c r="M479" s="118"/>
      <c r="N479" s="107"/>
      <c r="O479" s="108" t="s">
        <v>1057</v>
      </c>
      <c r="P479" s="3" t="s">
        <v>2115</v>
      </c>
    </row>
    <row r="480" spans="1:16" ht="12.75" customHeight="1">
      <c r="A480" s="29"/>
      <c r="B480" s="28">
        <v>472</v>
      </c>
      <c r="C480" s="117">
        <v>1259</v>
      </c>
      <c r="D480" s="115" t="s">
        <v>1089</v>
      </c>
      <c r="E480" s="97">
        <v>1947</v>
      </c>
      <c r="F480" s="107" t="s">
        <v>1062</v>
      </c>
      <c r="G480" s="98"/>
      <c r="H480" s="99" t="s">
        <v>1067</v>
      </c>
      <c r="I480" s="100"/>
      <c r="J480" s="91"/>
      <c r="K480" s="92" t="s">
        <v>2850</v>
      </c>
      <c r="L480" s="93"/>
      <c r="M480" s="118"/>
      <c r="N480" s="107"/>
      <c r="O480" s="108" t="s">
        <v>1057</v>
      </c>
      <c r="P480" s="3" t="s">
        <v>2115</v>
      </c>
    </row>
    <row r="481" spans="1:16" ht="12.75" customHeight="1">
      <c r="A481" s="29"/>
      <c r="B481" s="28">
        <v>473</v>
      </c>
      <c r="C481" s="117">
        <v>1266</v>
      </c>
      <c r="D481" s="115" t="s">
        <v>1118</v>
      </c>
      <c r="E481" s="97">
        <v>1939</v>
      </c>
      <c r="F481" s="107" t="s">
        <v>1062</v>
      </c>
      <c r="G481" s="98"/>
      <c r="H481" s="99" t="s">
        <v>1067</v>
      </c>
      <c r="I481" s="100"/>
      <c r="J481" s="91"/>
      <c r="K481" s="92" t="s">
        <v>2850</v>
      </c>
      <c r="L481" s="93"/>
      <c r="M481" s="118"/>
      <c r="N481" s="107" t="s">
        <v>2022</v>
      </c>
      <c r="O481" s="108" t="s">
        <v>1057</v>
      </c>
      <c r="P481" s="3" t="s">
        <v>2115</v>
      </c>
    </row>
    <row r="482" spans="1:16" ht="12.75" customHeight="1">
      <c r="A482" s="29"/>
      <c r="B482" s="28">
        <v>474</v>
      </c>
      <c r="C482" s="117">
        <v>1270</v>
      </c>
      <c r="D482" s="115" t="s">
        <v>1109</v>
      </c>
      <c r="E482" s="97">
        <v>1951</v>
      </c>
      <c r="F482" s="107" t="s">
        <v>1062</v>
      </c>
      <c r="G482" s="98" t="s">
        <v>1107</v>
      </c>
      <c r="H482" s="99" t="s">
        <v>1291</v>
      </c>
      <c r="I482" s="100" t="s">
        <v>1108</v>
      </c>
      <c r="J482" s="91"/>
      <c r="K482" s="92" t="s">
        <v>2850</v>
      </c>
      <c r="L482" s="93"/>
      <c r="M482" s="118"/>
      <c r="N482" s="107"/>
      <c r="O482" s="108" t="s">
        <v>1057</v>
      </c>
      <c r="P482" s="3" t="s">
        <v>2115</v>
      </c>
    </row>
    <row r="483" spans="1:16" ht="12.75" customHeight="1">
      <c r="A483" s="29"/>
      <c r="B483" s="28">
        <v>475</v>
      </c>
      <c r="C483" s="117">
        <v>1271</v>
      </c>
      <c r="D483" s="115" t="s">
        <v>1110</v>
      </c>
      <c r="E483" s="97">
        <v>1937</v>
      </c>
      <c r="F483" s="107" t="s">
        <v>1062</v>
      </c>
      <c r="G483" s="98" t="s">
        <v>1107</v>
      </c>
      <c r="H483" s="99" t="s">
        <v>1291</v>
      </c>
      <c r="I483" s="100" t="s">
        <v>1108</v>
      </c>
      <c r="J483" s="91"/>
      <c r="K483" s="92" t="s">
        <v>2850</v>
      </c>
      <c r="L483" s="93"/>
      <c r="M483" s="118"/>
      <c r="N483" s="107" t="s">
        <v>2022</v>
      </c>
      <c r="O483" s="108" t="s">
        <v>1057</v>
      </c>
      <c r="P483" s="3" t="s">
        <v>2115</v>
      </c>
    </row>
    <row r="484" spans="1:16" ht="12.75" customHeight="1">
      <c r="A484" s="29"/>
      <c r="B484" s="28">
        <v>476</v>
      </c>
      <c r="C484" s="117">
        <v>1285</v>
      </c>
      <c r="D484" s="115" t="s">
        <v>1129</v>
      </c>
      <c r="E484" s="97">
        <v>1976</v>
      </c>
      <c r="F484" s="107" t="s">
        <v>1062</v>
      </c>
      <c r="G484" s="98"/>
      <c r="H484" s="99" t="s">
        <v>1067</v>
      </c>
      <c r="I484" s="100" t="s">
        <v>1311</v>
      </c>
      <c r="J484" s="91"/>
      <c r="K484" s="92" t="s">
        <v>2850</v>
      </c>
      <c r="L484" s="93"/>
      <c r="M484" s="118"/>
      <c r="N484" s="107"/>
      <c r="O484" s="108" t="s">
        <v>1057</v>
      </c>
      <c r="P484" s="3" t="s">
        <v>2115</v>
      </c>
    </row>
    <row r="485" spans="1:16" ht="12.75" customHeight="1">
      <c r="A485" s="29"/>
      <c r="B485" s="28">
        <v>477</v>
      </c>
      <c r="C485" s="117">
        <v>1289</v>
      </c>
      <c r="D485" s="115" t="s">
        <v>1137</v>
      </c>
      <c r="E485" s="97">
        <v>1951</v>
      </c>
      <c r="F485" s="107" t="s">
        <v>1062</v>
      </c>
      <c r="G485" s="98"/>
      <c r="H485" s="99" t="s">
        <v>1067</v>
      </c>
      <c r="I485" s="100"/>
      <c r="J485" s="91"/>
      <c r="K485" s="92" t="s">
        <v>2850</v>
      </c>
      <c r="L485" s="93"/>
      <c r="M485" s="118"/>
      <c r="N485" s="107"/>
      <c r="O485" s="108" t="s">
        <v>1057</v>
      </c>
      <c r="P485" s="3" t="s">
        <v>2115</v>
      </c>
    </row>
    <row r="486" spans="1:16" ht="12.75" customHeight="1">
      <c r="A486" s="29"/>
      <c r="B486" s="28">
        <v>478</v>
      </c>
      <c r="C486" s="117">
        <v>1292</v>
      </c>
      <c r="D486" s="115" t="s">
        <v>1140</v>
      </c>
      <c r="E486" s="97">
        <v>1965</v>
      </c>
      <c r="F486" s="107" t="s">
        <v>1062</v>
      </c>
      <c r="G486" s="98" t="s">
        <v>1141</v>
      </c>
      <c r="H486" s="99" t="s">
        <v>1279</v>
      </c>
      <c r="I486" s="100" t="s">
        <v>1142</v>
      </c>
      <c r="J486" s="91"/>
      <c r="K486" s="92" t="s">
        <v>2850</v>
      </c>
      <c r="L486" s="93"/>
      <c r="M486" s="118"/>
      <c r="N486" s="107"/>
      <c r="O486" s="108" t="s">
        <v>1057</v>
      </c>
      <c r="P486" s="3" t="s">
        <v>2115</v>
      </c>
    </row>
    <row r="487" spans="1:16" ht="12.75" customHeight="1">
      <c r="A487" s="29"/>
      <c r="B487" s="28">
        <v>479</v>
      </c>
      <c r="C487" s="117">
        <v>1298</v>
      </c>
      <c r="D487" s="115" t="s">
        <v>1149</v>
      </c>
      <c r="E487" s="97">
        <v>1963</v>
      </c>
      <c r="F487" s="107" t="s">
        <v>1062</v>
      </c>
      <c r="G487" s="98" t="s">
        <v>1107</v>
      </c>
      <c r="H487" s="99" t="s">
        <v>1277</v>
      </c>
      <c r="I487" s="100" t="s">
        <v>1148</v>
      </c>
      <c r="J487" s="91"/>
      <c r="K487" s="92" t="s">
        <v>2850</v>
      </c>
      <c r="L487" s="93"/>
      <c r="M487" s="118"/>
      <c r="N487" s="107"/>
      <c r="O487" s="108" t="s">
        <v>1057</v>
      </c>
      <c r="P487" s="3" t="s">
        <v>2115</v>
      </c>
    </row>
    <row r="488" spans="1:16" ht="12.75" customHeight="1">
      <c r="A488" s="29"/>
      <c r="B488" s="28">
        <v>480</v>
      </c>
      <c r="C488" s="117">
        <v>1612</v>
      </c>
      <c r="D488" s="115" t="s">
        <v>1672</v>
      </c>
      <c r="E488" s="97">
        <v>1954</v>
      </c>
      <c r="F488" s="107" t="s">
        <v>1233</v>
      </c>
      <c r="G488" s="98"/>
      <c r="H488" s="99"/>
      <c r="I488" s="100" t="s">
        <v>1673</v>
      </c>
      <c r="J488" s="91"/>
      <c r="K488" s="92" t="s">
        <v>2850</v>
      </c>
      <c r="L488" s="93"/>
      <c r="M488" s="118"/>
      <c r="N488" s="107"/>
      <c r="O488" s="108" t="s">
        <v>1057</v>
      </c>
      <c r="P488" s="3" t="s">
        <v>2115</v>
      </c>
    </row>
    <row r="489" spans="1:16" ht="12.75" customHeight="1">
      <c r="A489" s="29"/>
      <c r="B489" s="28">
        <v>481</v>
      </c>
      <c r="C489" s="117">
        <v>1613</v>
      </c>
      <c r="D489" s="115" t="s">
        <v>1674</v>
      </c>
      <c r="E489" s="97">
        <v>1949</v>
      </c>
      <c r="F489" s="107" t="s">
        <v>1233</v>
      </c>
      <c r="G489" s="98"/>
      <c r="H489" s="99"/>
      <c r="I489" s="100" t="s">
        <v>1675</v>
      </c>
      <c r="J489" s="91"/>
      <c r="K489" s="92" t="s">
        <v>2850</v>
      </c>
      <c r="L489" s="93"/>
      <c r="M489" s="118"/>
      <c r="N489" s="107"/>
      <c r="O489" s="108" t="s">
        <v>1057</v>
      </c>
      <c r="P489" s="3" t="s">
        <v>2115</v>
      </c>
    </row>
    <row r="490" spans="1:16" ht="12.75" customHeight="1">
      <c r="A490" s="29"/>
      <c r="B490" s="28">
        <v>482</v>
      </c>
      <c r="C490" s="117">
        <v>1653</v>
      </c>
      <c r="D490" s="115" t="s">
        <v>1154</v>
      </c>
      <c r="E490" s="97">
        <v>1965</v>
      </c>
      <c r="F490" s="107" t="s">
        <v>1062</v>
      </c>
      <c r="G490" s="98" t="s">
        <v>1107</v>
      </c>
      <c r="H490" s="99" t="s">
        <v>1277</v>
      </c>
      <c r="I490" s="100" t="s">
        <v>1148</v>
      </c>
      <c r="J490" s="91"/>
      <c r="K490" s="92" t="s">
        <v>2850</v>
      </c>
      <c r="L490" s="93"/>
      <c r="M490" s="118"/>
      <c r="N490" s="107"/>
      <c r="O490" s="108" t="s">
        <v>1057</v>
      </c>
      <c r="P490" s="3" t="s">
        <v>2115</v>
      </c>
    </row>
    <row r="491" spans="1:16" ht="12.75" customHeight="1">
      <c r="A491" s="29"/>
      <c r="B491" s="28">
        <v>483</v>
      </c>
      <c r="C491" s="117">
        <v>1663</v>
      </c>
      <c r="D491" s="115" t="s">
        <v>1164</v>
      </c>
      <c r="E491" s="97">
        <v>1993</v>
      </c>
      <c r="F491" s="107" t="s">
        <v>1062</v>
      </c>
      <c r="G491" s="98" t="s">
        <v>1107</v>
      </c>
      <c r="H491" s="99" t="s">
        <v>1277</v>
      </c>
      <c r="I491" s="100" t="s">
        <v>1148</v>
      </c>
      <c r="J491" s="91"/>
      <c r="K491" s="92" t="s">
        <v>2850</v>
      </c>
      <c r="L491" s="93"/>
      <c r="M491" s="118"/>
      <c r="N491" s="107" t="s">
        <v>2021</v>
      </c>
      <c r="O491" s="108" t="s">
        <v>1057</v>
      </c>
      <c r="P491" s="3" t="s">
        <v>2115</v>
      </c>
    </row>
    <row r="492" spans="1:16" ht="12.75" customHeight="1">
      <c r="A492" s="29"/>
      <c r="B492" s="28">
        <v>484</v>
      </c>
      <c r="C492" s="117">
        <v>1665</v>
      </c>
      <c r="D492" s="115" t="s">
        <v>1166</v>
      </c>
      <c r="E492" s="97">
        <v>1989</v>
      </c>
      <c r="F492" s="107" t="s">
        <v>1062</v>
      </c>
      <c r="G492" s="98" t="s">
        <v>1107</v>
      </c>
      <c r="H492" s="99" t="s">
        <v>1277</v>
      </c>
      <c r="I492" s="100" t="s">
        <v>1148</v>
      </c>
      <c r="J492" s="91"/>
      <c r="K492" s="92" t="s">
        <v>2850</v>
      </c>
      <c r="L492" s="93"/>
      <c r="M492" s="118"/>
      <c r="N492" s="107"/>
      <c r="O492" s="108" t="s">
        <v>1057</v>
      </c>
      <c r="P492" s="3" t="s">
        <v>2115</v>
      </c>
    </row>
    <row r="493" spans="1:16" ht="12.75" customHeight="1">
      <c r="A493" s="29"/>
      <c r="B493" s="28">
        <v>485</v>
      </c>
      <c r="C493" s="117">
        <v>1693</v>
      </c>
      <c r="D493" s="115" t="s">
        <v>1206</v>
      </c>
      <c r="E493" s="97">
        <v>1944</v>
      </c>
      <c r="F493" s="107" t="s">
        <v>1062</v>
      </c>
      <c r="G493" s="98"/>
      <c r="H493" s="99" t="s">
        <v>1067</v>
      </c>
      <c r="I493" s="100"/>
      <c r="J493" s="91"/>
      <c r="K493" s="92" t="s">
        <v>2850</v>
      </c>
      <c r="L493" s="93"/>
      <c r="M493" s="118"/>
      <c r="N493" s="107" t="s">
        <v>1498</v>
      </c>
      <c r="O493" s="108" t="s">
        <v>1057</v>
      </c>
      <c r="P493" s="3" t="s">
        <v>2115</v>
      </c>
    </row>
    <row r="494" spans="1:16" ht="12.75" customHeight="1">
      <c r="A494" s="29"/>
      <c r="B494" s="28">
        <v>486</v>
      </c>
      <c r="C494" s="117">
        <v>1698</v>
      </c>
      <c r="D494" s="115" t="s">
        <v>1213</v>
      </c>
      <c r="E494" s="97">
        <v>1935</v>
      </c>
      <c r="F494" s="107" t="s">
        <v>1062</v>
      </c>
      <c r="G494" s="98"/>
      <c r="H494" s="99" t="s">
        <v>1067</v>
      </c>
      <c r="I494" s="100" t="s">
        <v>1493</v>
      </c>
      <c r="J494" s="91"/>
      <c r="K494" s="92" t="s">
        <v>2850</v>
      </c>
      <c r="L494" s="93"/>
      <c r="M494" s="118"/>
      <c r="N494" s="107" t="s">
        <v>2022</v>
      </c>
      <c r="O494" s="108" t="s">
        <v>1057</v>
      </c>
      <c r="P494" s="3" t="s">
        <v>2115</v>
      </c>
    </row>
    <row r="495" spans="1:16" ht="12.75" customHeight="1">
      <c r="A495" s="29"/>
      <c r="B495" s="28">
        <v>487</v>
      </c>
      <c r="C495" s="117">
        <v>1708</v>
      </c>
      <c r="D495" s="115" t="s">
        <v>1225</v>
      </c>
      <c r="E495" s="97">
        <v>1928</v>
      </c>
      <c r="F495" s="107" t="s">
        <v>1062</v>
      </c>
      <c r="G495" s="98"/>
      <c r="H495" s="99" t="s">
        <v>1067</v>
      </c>
      <c r="I495" s="100" t="s">
        <v>1085</v>
      </c>
      <c r="J495" s="91"/>
      <c r="K495" s="92" t="s">
        <v>2850</v>
      </c>
      <c r="L495" s="93"/>
      <c r="M495" s="118"/>
      <c r="N495" s="107" t="s">
        <v>2024</v>
      </c>
      <c r="O495" s="108" t="s">
        <v>1057</v>
      </c>
      <c r="P495" s="3" t="s">
        <v>2115</v>
      </c>
    </row>
    <row r="496" spans="1:16" ht="12.75" customHeight="1">
      <c r="A496" s="29"/>
      <c r="B496" s="28">
        <v>488</v>
      </c>
      <c r="C496" s="117">
        <v>1716</v>
      </c>
      <c r="D496" s="115" t="s">
        <v>1574</v>
      </c>
      <c r="E496" s="97">
        <v>1929</v>
      </c>
      <c r="F496" s="107" t="s">
        <v>1062</v>
      </c>
      <c r="G496" s="98" t="s">
        <v>2027</v>
      </c>
      <c r="H496" s="99" t="s">
        <v>1565</v>
      </c>
      <c r="I496" s="100" t="s">
        <v>1575</v>
      </c>
      <c r="J496" s="91"/>
      <c r="K496" s="92" t="s">
        <v>2850</v>
      </c>
      <c r="L496" s="93"/>
      <c r="M496" s="118"/>
      <c r="N496" s="107" t="s">
        <v>2024</v>
      </c>
      <c r="O496" s="108" t="s">
        <v>1057</v>
      </c>
      <c r="P496" s="3" t="s">
        <v>2115</v>
      </c>
    </row>
    <row r="497" spans="1:16" ht="12.75" customHeight="1">
      <c r="A497" s="29"/>
      <c r="B497" s="28">
        <v>489</v>
      </c>
      <c r="C497" s="117">
        <v>1724</v>
      </c>
      <c r="D497" s="115" t="s">
        <v>1585</v>
      </c>
      <c r="E497" s="97">
        <v>1953</v>
      </c>
      <c r="F497" s="107" t="s">
        <v>1062</v>
      </c>
      <c r="G497" s="98"/>
      <c r="H497" s="99" t="s">
        <v>1067</v>
      </c>
      <c r="I497" s="100" t="s">
        <v>1326</v>
      </c>
      <c r="J497" s="91"/>
      <c r="K497" s="92" t="s">
        <v>2850</v>
      </c>
      <c r="L497" s="93"/>
      <c r="M497" s="118"/>
      <c r="N497" s="107"/>
      <c r="O497" s="108" t="s">
        <v>1057</v>
      </c>
      <c r="P497" s="3" t="s">
        <v>2115</v>
      </c>
    </row>
    <row r="498" spans="1:16" ht="12.75" customHeight="1">
      <c r="A498" s="29"/>
      <c r="B498" s="28">
        <v>490</v>
      </c>
      <c r="C498" s="117">
        <v>1725</v>
      </c>
      <c r="D498" s="115" t="s">
        <v>1586</v>
      </c>
      <c r="E498" s="97">
        <v>1973</v>
      </c>
      <c r="F498" s="107" t="s">
        <v>1062</v>
      </c>
      <c r="G498" s="98"/>
      <c r="H498" s="99" t="s">
        <v>1067</v>
      </c>
      <c r="I498" s="100" t="s">
        <v>1326</v>
      </c>
      <c r="J498" s="91"/>
      <c r="K498" s="92" t="s">
        <v>2850</v>
      </c>
      <c r="L498" s="93"/>
      <c r="M498" s="118"/>
      <c r="N498" s="107"/>
      <c r="O498" s="108" t="s">
        <v>1057</v>
      </c>
      <c r="P498" s="3" t="s">
        <v>2115</v>
      </c>
    </row>
    <row r="499" spans="1:16" ht="12.75" customHeight="1">
      <c r="A499" s="29"/>
      <c r="B499" s="28">
        <v>491</v>
      </c>
      <c r="C499" s="117">
        <v>1758</v>
      </c>
      <c r="D499" s="115" t="s">
        <v>1628</v>
      </c>
      <c r="E499" s="97">
        <v>1988</v>
      </c>
      <c r="F499" s="107" t="s">
        <v>1062</v>
      </c>
      <c r="G499" s="98"/>
      <c r="H499" s="99" t="s">
        <v>1100</v>
      </c>
      <c r="I499" s="100" t="s">
        <v>1629</v>
      </c>
      <c r="J499" s="91"/>
      <c r="K499" s="92" t="s">
        <v>2850</v>
      </c>
      <c r="L499" s="93"/>
      <c r="M499" s="118"/>
      <c r="N499" s="107"/>
      <c r="O499" s="108" t="s">
        <v>1057</v>
      </c>
      <c r="P499" s="3" t="s">
        <v>2115</v>
      </c>
    </row>
    <row r="500" spans="1:16" ht="12.75" customHeight="1">
      <c r="A500" s="29"/>
      <c r="B500" s="28">
        <v>492</v>
      </c>
      <c r="C500" s="117">
        <v>1768</v>
      </c>
      <c r="D500" s="115" t="s">
        <v>1460</v>
      </c>
      <c r="E500" s="97">
        <v>1980</v>
      </c>
      <c r="F500" s="107" t="s">
        <v>1478</v>
      </c>
      <c r="G500" s="98"/>
      <c r="H500" s="99" t="s">
        <v>1336</v>
      </c>
      <c r="I500" s="100" t="s">
        <v>1337</v>
      </c>
      <c r="J500" s="91"/>
      <c r="K500" s="92" t="s">
        <v>2850</v>
      </c>
      <c r="L500" s="93"/>
      <c r="M500" s="118"/>
      <c r="N500" s="107"/>
      <c r="O500" s="108" t="s">
        <v>1057</v>
      </c>
      <c r="P500" s="3" t="s">
        <v>2115</v>
      </c>
    </row>
    <row r="501" spans="1:16" ht="12.75" customHeight="1">
      <c r="A501" s="29"/>
      <c r="B501" s="28">
        <v>493</v>
      </c>
      <c r="C501" s="117">
        <v>1769</v>
      </c>
      <c r="D501" s="115" t="s">
        <v>1461</v>
      </c>
      <c r="E501" s="97">
        <v>1980</v>
      </c>
      <c r="F501" s="107" t="s">
        <v>1478</v>
      </c>
      <c r="G501" s="98"/>
      <c r="H501" s="99" t="s">
        <v>1336</v>
      </c>
      <c r="I501" s="100" t="s">
        <v>1337</v>
      </c>
      <c r="J501" s="91"/>
      <c r="K501" s="92" t="s">
        <v>2850</v>
      </c>
      <c r="L501" s="93"/>
      <c r="M501" s="118"/>
      <c r="N501" s="107"/>
      <c r="O501" s="108" t="s">
        <v>1057</v>
      </c>
      <c r="P501" s="3" t="s">
        <v>2115</v>
      </c>
    </row>
    <row r="502" spans="1:16" ht="12.75" customHeight="1">
      <c r="A502" s="29"/>
      <c r="B502" s="28">
        <v>494</v>
      </c>
      <c r="C502" s="117">
        <v>1786</v>
      </c>
      <c r="D502" s="115" t="s">
        <v>1488</v>
      </c>
      <c r="E502" s="97">
        <v>1950</v>
      </c>
      <c r="F502" s="107" t="s">
        <v>1062</v>
      </c>
      <c r="G502" s="98"/>
      <c r="H502" s="99" t="s">
        <v>1474</v>
      </c>
      <c r="I502" s="100" t="s">
        <v>1433</v>
      </c>
      <c r="J502" s="91"/>
      <c r="K502" s="92" t="s">
        <v>2850</v>
      </c>
      <c r="L502" s="93"/>
      <c r="M502" s="118"/>
      <c r="N502" s="107"/>
      <c r="O502" s="113"/>
      <c r="P502" s="3" t="s">
        <v>2115</v>
      </c>
    </row>
    <row r="503" spans="1:16" ht="12" customHeight="1">
      <c r="A503" s="29"/>
      <c r="B503" s="28">
        <v>495</v>
      </c>
      <c r="C503" s="117">
        <v>1797</v>
      </c>
      <c r="D503" s="115" t="s">
        <v>1417</v>
      </c>
      <c r="E503" s="97">
        <v>1937</v>
      </c>
      <c r="F503" s="107" t="s">
        <v>1062</v>
      </c>
      <c r="G503" s="98"/>
      <c r="H503" s="99" t="s">
        <v>1067</v>
      </c>
      <c r="I503" s="100" t="s">
        <v>1418</v>
      </c>
      <c r="J503" s="91"/>
      <c r="K503" s="92" t="s">
        <v>2850</v>
      </c>
      <c r="L503" s="93"/>
      <c r="M503" s="118"/>
      <c r="N503" s="107" t="s">
        <v>2022</v>
      </c>
      <c r="O503" s="113"/>
      <c r="P503" s="3" t="s">
        <v>2115</v>
      </c>
    </row>
    <row r="504" spans="1:16" ht="12.75" customHeight="1">
      <c r="A504" s="29"/>
      <c r="B504" s="28">
        <v>496</v>
      </c>
      <c r="C504" s="117">
        <v>1843</v>
      </c>
      <c r="D504" s="115" t="s">
        <v>1526</v>
      </c>
      <c r="E504" s="97">
        <v>1989</v>
      </c>
      <c r="F504" s="107" t="s">
        <v>1062</v>
      </c>
      <c r="G504" s="98"/>
      <c r="H504" s="99" t="s">
        <v>1444</v>
      </c>
      <c r="I504" s="100" t="s">
        <v>1825</v>
      </c>
      <c r="J504" s="91"/>
      <c r="K504" s="92" t="s">
        <v>2850</v>
      </c>
      <c r="L504" s="93"/>
      <c r="M504" s="118"/>
      <c r="N504" s="107"/>
      <c r="O504" s="113"/>
      <c r="P504" s="3" t="s">
        <v>2115</v>
      </c>
    </row>
    <row r="505" spans="1:16" ht="12.75" customHeight="1">
      <c r="A505" s="29"/>
      <c r="B505" s="28">
        <v>497</v>
      </c>
      <c r="C505" s="117">
        <v>1844</v>
      </c>
      <c r="D505" s="115" t="s">
        <v>1527</v>
      </c>
      <c r="E505" s="97">
        <v>1986</v>
      </c>
      <c r="F505" s="107" t="s">
        <v>1062</v>
      </c>
      <c r="G505" s="98"/>
      <c r="H505" s="99" t="s">
        <v>1444</v>
      </c>
      <c r="I505" s="100" t="s">
        <v>1825</v>
      </c>
      <c r="J505" s="91"/>
      <c r="K505" s="92" t="s">
        <v>2850</v>
      </c>
      <c r="L505" s="93"/>
      <c r="M505" s="118"/>
      <c r="N505" s="107"/>
      <c r="O505" s="113"/>
      <c r="P505" s="3" t="s">
        <v>2115</v>
      </c>
    </row>
    <row r="506" spans="1:16" ht="12.75" customHeight="1">
      <c r="A506" s="29"/>
      <c r="B506" s="28">
        <v>498</v>
      </c>
      <c r="C506" s="117">
        <v>1845</v>
      </c>
      <c r="D506" s="115" t="s">
        <v>1528</v>
      </c>
      <c r="E506" s="97">
        <v>1980</v>
      </c>
      <c r="F506" s="107" t="s">
        <v>1062</v>
      </c>
      <c r="G506" s="98"/>
      <c r="H506" s="99" t="s">
        <v>1067</v>
      </c>
      <c r="I506" s="100"/>
      <c r="J506" s="91"/>
      <c r="K506" s="92" t="s">
        <v>2850</v>
      </c>
      <c r="L506" s="93"/>
      <c r="M506" s="118"/>
      <c r="N506" s="107"/>
      <c r="O506" s="113"/>
      <c r="P506" s="3" t="s">
        <v>2115</v>
      </c>
    </row>
    <row r="507" spans="1:16" ht="12.75" customHeight="1">
      <c r="A507" s="29"/>
      <c r="B507" s="28">
        <v>499</v>
      </c>
      <c r="C507" s="117">
        <v>1853</v>
      </c>
      <c r="D507" s="115" t="s">
        <v>1543</v>
      </c>
      <c r="E507" s="97">
        <v>1940</v>
      </c>
      <c r="F507" s="107" t="s">
        <v>1062</v>
      </c>
      <c r="G507" s="98"/>
      <c r="H507" s="99" t="s">
        <v>1067</v>
      </c>
      <c r="I507" s="99" t="s">
        <v>1542</v>
      </c>
      <c r="J507" s="91"/>
      <c r="K507" s="92" t="s">
        <v>2850</v>
      </c>
      <c r="L507" s="93"/>
      <c r="M507" s="118"/>
      <c r="N507" s="107" t="s">
        <v>1498</v>
      </c>
      <c r="O507" s="113"/>
      <c r="P507" s="3" t="s">
        <v>2115</v>
      </c>
    </row>
    <row r="508" spans="1:16" ht="12.75" customHeight="1">
      <c r="A508" s="29"/>
      <c r="B508" s="28">
        <v>500</v>
      </c>
      <c r="C508" s="117">
        <v>1871</v>
      </c>
      <c r="D508" s="115" t="s">
        <v>1567</v>
      </c>
      <c r="E508" s="97">
        <v>1987</v>
      </c>
      <c r="F508" s="107" t="s">
        <v>1062</v>
      </c>
      <c r="G508" s="98"/>
      <c r="H508" s="99" t="s">
        <v>1067</v>
      </c>
      <c r="I508" s="100" t="s">
        <v>1568</v>
      </c>
      <c r="J508" s="91"/>
      <c r="K508" s="92" t="s">
        <v>2850</v>
      </c>
      <c r="L508" s="93"/>
      <c r="M508" s="118"/>
      <c r="N508" s="107"/>
      <c r="O508" s="114"/>
      <c r="P508" s="3" t="s">
        <v>2115</v>
      </c>
    </row>
    <row r="509" spans="1:16" ht="12.75" customHeight="1">
      <c r="A509" s="29"/>
      <c r="B509" s="28">
        <v>501</v>
      </c>
      <c r="C509" s="117">
        <v>1887</v>
      </c>
      <c r="D509" s="115" t="s">
        <v>1752</v>
      </c>
      <c r="E509" s="97">
        <v>1971</v>
      </c>
      <c r="F509" s="107" t="s">
        <v>1062</v>
      </c>
      <c r="G509" s="98"/>
      <c r="H509" s="99" t="s">
        <v>1067</v>
      </c>
      <c r="I509" s="100" t="s">
        <v>1746</v>
      </c>
      <c r="J509" s="91"/>
      <c r="K509" s="92" t="s">
        <v>2850</v>
      </c>
      <c r="L509" s="93"/>
      <c r="M509" s="118"/>
      <c r="N509" s="107"/>
      <c r="O509" s="113"/>
      <c r="P509" s="3" t="s">
        <v>2115</v>
      </c>
    </row>
    <row r="510" spans="1:16" ht="12.75" customHeight="1">
      <c r="A510" s="29"/>
      <c r="B510" s="28">
        <v>502</v>
      </c>
      <c r="C510" s="117">
        <v>1891</v>
      </c>
      <c r="D510" s="115" t="s">
        <v>1735</v>
      </c>
      <c r="E510" s="97">
        <v>1988</v>
      </c>
      <c r="F510" s="107" t="s">
        <v>1062</v>
      </c>
      <c r="G510" s="98"/>
      <c r="H510" s="99" t="s">
        <v>1067</v>
      </c>
      <c r="I510" s="100" t="s">
        <v>1746</v>
      </c>
      <c r="J510" s="91"/>
      <c r="K510" s="92" t="s">
        <v>2850</v>
      </c>
      <c r="L510" s="93"/>
      <c r="M510" s="118"/>
      <c r="N510" s="107"/>
      <c r="O510" s="113"/>
      <c r="P510" s="3" t="s">
        <v>2115</v>
      </c>
    </row>
    <row r="511" spans="1:16" ht="12.75" customHeight="1">
      <c r="A511" s="29"/>
      <c r="B511" s="28">
        <v>503</v>
      </c>
      <c r="C511" s="117">
        <v>1904</v>
      </c>
      <c r="D511" s="115" t="s">
        <v>1787</v>
      </c>
      <c r="E511" s="97">
        <v>1996</v>
      </c>
      <c r="F511" s="107" t="s">
        <v>1062</v>
      </c>
      <c r="G511" s="98"/>
      <c r="H511" s="99" t="s">
        <v>1067</v>
      </c>
      <c r="I511" s="100" t="s">
        <v>1746</v>
      </c>
      <c r="J511" s="91"/>
      <c r="K511" s="92" t="s">
        <v>2850</v>
      </c>
      <c r="L511" s="93"/>
      <c r="M511" s="118"/>
      <c r="N511" s="107" t="s">
        <v>2021</v>
      </c>
      <c r="O511" s="113"/>
      <c r="P511" s="3" t="s">
        <v>2115</v>
      </c>
    </row>
    <row r="512" spans="1:16" ht="12.75" customHeight="1">
      <c r="A512" s="29"/>
      <c r="B512" s="28">
        <v>504</v>
      </c>
      <c r="C512" s="117">
        <v>1905</v>
      </c>
      <c r="D512" s="115" t="s">
        <v>1788</v>
      </c>
      <c r="E512" s="97">
        <v>1996</v>
      </c>
      <c r="F512" s="107" t="s">
        <v>1062</v>
      </c>
      <c r="G512" s="98"/>
      <c r="H512" s="99" t="s">
        <v>1067</v>
      </c>
      <c r="I512" s="100" t="s">
        <v>1746</v>
      </c>
      <c r="J512" s="91"/>
      <c r="K512" s="92" t="s">
        <v>2850</v>
      </c>
      <c r="L512" s="93"/>
      <c r="M512" s="118"/>
      <c r="N512" s="107" t="s">
        <v>2021</v>
      </c>
      <c r="O512" s="113"/>
      <c r="P512" s="3" t="s">
        <v>2115</v>
      </c>
    </row>
    <row r="513" spans="1:16" ht="12.75" customHeight="1">
      <c r="A513" s="29"/>
      <c r="B513" s="28">
        <v>505</v>
      </c>
      <c r="C513" s="117">
        <v>1908</v>
      </c>
      <c r="D513" s="115" t="s">
        <v>1791</v>
      </c>
      <c r="E513" s="97">
        <v>1983</v>
      </c>
      <c r="F513" s="107" t="s">
        <v>1062</v>
      </c>
      <c r="G513" s="98"/>
      <c r="H513" s="99" t="s">
        <v>1117</v>
      </c>
      <c r="I513" s="100" t="s">
        <v>1123</v>
      </c>
      <c r="J513" s="91"/>
      <c r="K513" s="92" t="s">
        <v>2850</v>
      </c>
      <c r="L513" s="93"/>
      <c r="M513" s="118"/>
      <c r="N513" s="107"/>
      <c r="O513" s="113"/>
      <c r="P513" s="3" t="s">
        <v>2115</v>
      </c>
    </row>
    <row r="514" spans="1:16" ht="12.75" customHeight="1">
      <c r="A514" s="29"/>
      <c r="B514" s="28">
        <v>506</v>
      </c>
      <c r="C514" s="117">
        <v>1920</v>
      </c>
      <c r="D514" s="115" t="s">
        <v>1700</v>
      </c>
      <c r="E514" s="97">
        <v>1926</v>
      </c>
      <c r="F514" s="107" t="s">
        <v>1062</v>
      </c>
      <c r="G514" s="98"/>
      <c r="H514" s="99" t="s">
        <v>1067</v>
      </c>
      <c r="I514" s="100" t="s">
        <v>1701</v>
      </c>
      <c r="J514" s="91"/>
      <c r="K514" s="92" t="s">
        <v>2850</v>
      </c>
      <c r="L514" s="93"/>
      <c r="M514" s="118"/>
      <c r="N514" s="107" t="s">
        <v>2024</v>
      </c>
      <c r="O514" s="113"/>
      <c r="P514" s="3" t="s">
        <v>2115</v>
      </c>
    </row>
    <row r="515" spans="1:16" ht="12.75" customHeight="1">
      <c r="A515" s="29"/>
      <c r="B515" s="28">
        <v>507</v>
      </c>
      <c r="C515" s="117">
        <v>1922</v>
      </c>
      <c r="D515" s="115" t="s">
        <v>1704</v>
      </c>
      <c r="E515" s="97">
        <v>1980</v>
      </c>
      <c r="F515" s="107" t="s">
        <v>1062</v>
      </c>
      <c r="G515" s="98"/>
      <c r="H515" s="99" t="s">
        <v>1067</v>
      </c>
      <c r="I515" s="100"/>
      <c r="J515" s="91"/>
      <c r="K515" s="92" t="s">
        <v>2850</v>
      </c>
      <c r="L515" s="93"/>
      <c r="M515" s="118"/>
      <c r="N515" s="107"/>
      <c r="O515" s="113"/>
      <c r="P515" s="3" t="s">
        <v>2115</v>
      </c>
    </row>
    <row r="516" spans="1:16" ht="12.75" customHeight="1">
      <c r="A516" s="29"/>
      <c r="B516" s="28">
        <v>508</v>
      </c>
      <c r="C516" s="117">
        <v>1924</v>
      </c>
      <c r="D516" s="115" t="s">
        <v>1706</v>
      </c>
      <c r="E516" s="97">
        <v>1983</v>
      </c>
      <c r="F516" s="107" t="s">
        <v>1062</v>
      </c>
      <c r="G516" s="98"/>
      <c r="H516" s="99" t="s">
        <v>1067</v>
      </c>
      <c r="I516" s="100"/>
      <c r="J516" s="91"/>
      <c r="K516" s="92" t="s">
        <v>2850</v>
      </c>
      <c r="L516" s="93"/>
      <c r="M516" s="118"/>
      <c r="N516" s="107"/>
      <c r="O516" s="113"/>
      <c r="P516" s="3" t="s">
        <v>2115</v>
      </c>
    </row>
    <row r="517" spans="1:16" ht="12.75" customHeight="1">
      <c r="A517" s="29"/>
      <c r="B517" s="28">
        <v>509</v>
      </c>
      <c r="C517" s="117">
        <v>1929</v>
      </c>
      <c r="D517" s="115" t="s">
        <v>1219</v>
      </c>
      <c r="E517" s="97">
        <v>1932</v>
      </c>
      <c r="F517" s="107" t="s">
        <v>1062</v>
      </c>
      <c r="G517" s="98"/>
      <c r="H517" s="99" t="s">
        <v>1067</v>
      </c>
      <c r="I517" s="100" t="s">
        <v>1480</v>
      </c>
      <c r="J517" s="91"/>
      <c r="K517" s="92" t="s">
        <v>2850</v>
      </c>
      <c r="L517" s="93"/>
      <c r="M517" s="118"/>
      <c r="N517" s="107" t="s">
        <v>2025</v>
      </c>
      <c r="O517" s="113"/>
      <c r="P517" s="3" t="s">
        <v>2115</v>
      </c>
    </row>
    <row r="518" spans="1:16" ht="12.75" customHeight="1">
      <c r="A518" s="29"/>
      <c r="B518" s="28">
        <v>510</v>
      </c>
      <c r="C518" s="117">
        <v>1939</v>
      </c>
      <c r="D518" s="115" t="s">
        <v>1721</v>
      </c>
      <c r="E518" s="97">
        <v>1960</v>
      </c>
      <c r="F518" s="107" t="s">
        <v>1062</v>
      </c>
      <c r="G518" s="98"/>
      <c r="H518" s="99" t="s">
        <v>1067</v>
      </c>
      <c r="I518" s="100" t="s">
        <v>1480</v>
      </c>
      <c r="J518" s="91"/>
      <c r="K518" s="92" t="s">
        <v>2850</v>
      </c>
      <c r="L518" s="93"/>
      <c r="M518" s="118"/>
      <c r="N518" s="107"/>
      <c r="O518" s="113"/>
      <c r="P518" s="3" t="s">
        <v>2115</v>
      </c>
    </row>
    <row r="519" spans="1:16" ht="12.75" customHeight="1">
      <c r="A519" s="29"/>
      <c r="B519" s="28">
        <v>511</v>
      </c>
      <c r="C519" s="117">
        <v>1960</v>
      </c>
      <c r="D519" s="115" t="s">
        <v>1084</v>
      </c>
      <c r="E519" s="97">
        <v>1967</v>
      </c>
      <c r="F519" s="107" t="s">
        <v>1062</v>
      </c>
      <c r="G519" s="98"/>
      <c r="H519" s="99" t="s">
        <v>1067</v>
      </c>
      <c r="I519" s="100" t="s">
        <v>1221</v>
      </c>
      <c r="J519" s="91"/>
      <c r="K519" s="92" t="s">
        <v>2850</v>
      </c>
      <c r="L519" s="93"/>
      <c r="M519" s="118"/>
      <c r="N519" s="107"/>
      <c r="O519" s="113"/>
      <c r="P519" s="3" t="s">
        <v>2115</v>
      </c>
    </row>
    <row r="520" spans="1:16" ht="12.75" customHeight="1">
      <c r="A520" s="29"/>
      <c r="B520" s="28">
        <v>512</v>
      </c>
      <c r="C520" s="117">
        <v>1963</v>
      </c>
      <c r="D520" s="115" t="s">
        <v>1690</v>
      </c>
      <c r="E520" s="97">
        <v>1939</v>
      </c>
      <c r="F520" s="107" t="s">
        <v>1062</v>
      </c>
      <c r="G520" s="98" t="s">
        <v>1107</v>
      </c>
      <c r="H520" s="99" t="s">
        <v>1572</v>
      </c>
      <c r="I520" s="100" t="s">
        <v>1098</v>
      </c>
      <c r="J520" s="91"/>
      <c r="K520" s="92" t="s">
        <v>2855</v>
      </c>
      <c r="L520" s="93"/>
      <c r="M520" s="118"/>
      <c r="N520" s="107" t="s">
        <v>2022</v>
      </c>
      <c r="O520" s="113"/>
      <c r="P520" s="3" t="s">
        <v>2115</v>
      </c>
    </row>
    <row r="521" spans="1:16" ht="12.75" customHeight="1">
      <c r="A521" s="29"/>
      <c r="B521" s="28">
        <v>513</v>
      </c>
      <c r="C521" s="117">
        <v>1968</v>
      </c>
      <c r="D521" s="115" t="s">
        <v>1695</v>
      </c>
      <c r="E521" s="97">
        <v>1945</v>
      </c>
      <c r="F521" s="107" t="s">
        <v>1062</v>
      </c>
      <c r="G521" s="98" t="s">
        <v>1107</v>
      </c>
      <c r="H521" s="99" t="s">
        <v>1572</v>
      </c>
      <c r="I521" s="100" t="s">
        <v>1098</v>
      </c>
      <c r="J521" s="91"/>
      <c r="K521" s="92" t="s">
        <v>2850</v>
      </c>
      <c r="L521" s="93"/>
      <c r="M521" s="118"/>
      <c r="N521" s="107"/>
      <c r="O521" s="113"/>
      <c r="P521" s="3" t="s">
        <v>2115</v>
      </c>
    </row>
    <row r="522" spans="1:16" ht="12.75" customHeight="1">
      <c r="A522" s="29"/>
      <c r="B522" s="28">
        <v>514</v>
      </c>
      <c r="C522" s="117">
        <v>2000</v>
      </c>
      <c r="D522" s="115" t="s">
        <v>1831</v>
      </c>
      <c r="E522" s="97">
        <v>1982</v>
      </c>
      <c r="F522" s="107" t="s">
        <v>1062</v>
      </c>
      <c r="G522" s="98"/>
      <c r="H522" s="99" t="s">
        <v>1067</v>
      </c>
      <c r="I522" s="100"/>
      <c r="J522" s="91"/>
      <c r="K522" s="92" t="s">
        <v>2850</v>
      </c>
      <c r="L522" s="93"/>
      <c r="M522" s="118"/>
      <c r="N522" s="107"/>
      <c r="O522" s="113"/>
      <c r="P522" s="3" t="s">
        <v>2115</v>
      </c>
    </row>
    <row r="523" spans="1:16" ht="12.75" customHeight="1">
      <c r="A523" s="29"/>
      <c r="B523" s="28">
        <v>515</v>
      </c>
      <c r="C523" s="117">
        <v>2002</v>
      </c>
      <c r="D523" s="115" t="s">
        <v>1833</v>
      </c>
      <c r="E523" s="97">
        <v>1994</v>
      </c>
      <c r="F523" s="107" t="s">
        <v>1062</v>
      </c>
      <c r="G523" s="98" t="s">
        <v>1107</v>
      </c>
      <c r="H523" s="99" t="s">
        <v>1834</v>
      </c>
      <c r="I523" s="100" t="s">
        <v>1835</v>
      </c>
      <c r="J523" s="91"/>
      <c r="K523" s="92" t="s">
        <v>2850</v>
      </c>
      <c r="L523" s="93"/>
      <c r="M523" s="118"/>
      <c r="N523" s="107" t="s">
        <v>2021</v>
      </c>
      <c r="O523" s="113"/>
      <c r="P523" s="3" t="s">
        <v>2115</v>
      </c>
    </row>
    <row r="524" spans="1:16" ht="12.75" customHeight="1">
      <c r="A524" s="29"/>
      <c r="B524" s="28">
        <v>516</v>
      </c>
      <c r="C524" s="117">
        <v>2003</v>
      </c>
      <c r="D524" s="115" t="s">
        <v>1836</v>
      </c>
      <c r="E524" s="97">
        <v>1993</v>
      </c>
      <c r="F524" s="107" t="s">
        <v>1062</v>
      </c>
      <c r="G524" s="98" t="s">
        <v>1107</v>
      </c>
      <c r="H524" s="99" t="s">
        <v>1834</v>
      </c>
      <c r="I524" s="100" t="s">
        <v>1835</v>
      </c>
      <c r="J524" s="91"/>
      <c r="K524" s="92" t="s">
        <v>2850</v>
      </c>
      <c r="L524" s="93"/>
      <c r="M524" s="118"/>
      <c r="N524" s="107" t="s">
        <v>2021</v>
      </c>
      <c r="O524" s="113"/>
      <c r="P524" s="3" t="s">
        <v>2115</v>
      </c>
    </row>
    <row r="525" spans="1:16" ht="12.75" customHeight="1">
      <c r="A525" s="29"/>
      <c r="B525" s="28">
        <v>517</v>
      </c>
      <c r="C525" s="117">
        <v>2010</v>
      </c>
      <c r="D525" s="115" t="s">
        <v>1844</v>
      </c>
      <c r="E525" s="97">
        <v>1936</v>
      </c>
      <c r="F525" s="107" t="s">
        <v>1062</v>
      </c>
      <c r="G525" s="98" t="s">
        <v>1107</v>
      </c>
      <c r="H525" s="99" t="s">
        <v>1834</v>
      </c>
      <c r="I525" s="100" t="s">
        <v>1835</v>
      </c>
      <c r="J525" s="91"/>
      <c r="K525" s="92" t="s">
        <v>2850</v>
      </c>
      <c r="L525" s="93"/>
      <c r="M525" s="118"/>
      <c r="N525" s="107" t="s">
        <v>2022</v>
      </c>
      <c r="O525" s="113"/>
      <c r="P525" s="3" t="s">
        <v>2115</v>
      </c>
    </row>
    <row r="526" spans="1:16" ht="12.75" customHeight="1">
      <c r="A526" s="29"/>
      <c r="B526" s="28">
        <v>518</v>
      </c>
      <c r="C526" s="117">
        <v>2011</v>
      </c>
      <c r="D526" s="115" t="s">
        <v>2052</v>
      </c>
      <c r="E526" s="97">
        <v>1938</v>
      </c>
      <c r="F526" s="107" t="s">
        <v>1062</v>
      </c>
      <c r="G526" s="98" t="s">
        <v>1107</v>
      </c>
      <c r="H526" s="99" t="s">
        <v>1834</v>
      </c>
      <c r="I526" s="100" t="s">
        <v>1835</v>
      </c>
      <c r="J526" s="91"/>
      <c r="K526" s="92" t="s">
        <v>2850</v>
      </c>
      <c r="L526" s="93"/>
      <c r="M526" s="118"/>
      <c r="N526" s="107" t="s">
        <v>2022</v>
      </c>
      <c r="O526" s="113"/>
      <c r="P526" s="3" t="s">
        <v>2115</v>
      </c>
    </row>
    <row r="527" spans="1:16" ht="12.75" customHeight="1">
      <c r="A527" s="29"/>
      <c r="B527" s="28">
        <v>519</v>
      </c>
      <c r="C527" s="117">
        <v>2012</v>
      </c>
      <c r="D527" s="115" t="s">
        <v>1845</v>
      </c>
      <c r="E527" s="97">
        <v>1993</v>
      </c>
      <c r="F527" s="107" t="s">
        <v>1062</v>
      </c>
      <c r="G527" s="98" t="s">
        <v>1107</v>
      </c>
      <c r="H527" s="99" t="s">
        <v>1834</v>
      </c>
      <c r="I527" s="100" t="s">
        <v>1835</v>
      </c>
      <c r="J527" s="91"/>
      <c r="K527" s="92" t="s">
        <v>2850</v>
      </c>
      <c r="L527" s="93"/>
      <c r="M527" s="118"/>
      <c r="N527" s="107" t="s">
        <v>2021</v>
      </c>
      <c r="O527" s="113"/>
      <c r="P527" s="3" t="s">
        <v>2115</v>
      </c>
    </row>
    <row r="528" spans="1:16" ht="12.75" customHeight="1">
      <c r="A528" s="29"/>
      <c r="B528" s="28">
        <v>520</v>
      </c>
      <c r="C528" s="117">
        <v>2026</v>
      </c>
      <c r="D528" s="115" t="s">
        <v>1865</v>
      </c>
      <c r="E528" s="97">
        <v>1988</v>
      </c>
      <c r="F528" s="107" t="s">
        <v>1062</v>
      </c>
      <c r="G528" s="98"/>
      <c r="H528" s="99" t="s">
        <v>1067</v>
      </c>
      <c r="I528" s="100" t="s">
        <v>2010</v>
      </c>
      <c r="J528" s="91"/>
      <c r="K528" s="92" t="s">
        <v>2850</v>
      </c>
      <c r="L528" s="93"/>
      <c r="M528" s="118"/>
      <c r="N528" s="107"/>
      <c r="O528" s="113"/>
      <c r="P528" s="3" t="s">
        <v>2115</v>
      </c>
    </row>
    <row r="529" spans="1:16" ht="12.75" customHeight="1">
      <c r="A529" s="29"/>
      <c r="B529" s="28">
        <v>521</v>
      </c>
      <c r="C529" s="117">
        <v>2028</v>
      </c>
      <c r="D529" s="115" t="s">
        <v>1867</v>
      </c>
      <c r="E529" s="97">
        <v>1985</v>
      </c>
      <c r="F529" s="107" t="s">
        <v>1062</v>
      </c>
      <c r="G529" s="98"/>
      <c r="H529" s="99" t="s">
        <v>1067</v>
      </c>
      <c r="I529" s="100"/>
      <c r="J529" s="91"/>
      <c r="K529" s="92" t="s">
        <v>2850</v>
      </c>
      <c r="L529" s="93"/>
      <c r="M529" s="118"/>
      <c r="N529" s="107"/>
      <c r="O529" s="113"/>
      <c r="P529" s="3" t="s">
        <v>2115</v>
      </c>
    </row>
    <row r="530" spans="1:16" ht="12.75" customHeight="1">
      <c r="A530" s="29"/>
      <c r="B530" s="28">
        <v>522</v>
      </c>
      <c r="C530" s="117">
        <v>2029</v>
      </c>
      <c r="D530" s="115" t="s">
        <v>1868</v>
      </c>
      <c r="E530" s="97">
        <v>1988</v>
      </c>
      <c r="F530" s="107" t="s">
        <v>1062</v>
      </c>
      <c r="G530" s="98"/>
      <c r="H530" s="99" t="s">
        <v>1067</v>
      </c>
      <c r="I530" s="100" t="s">
        <v>2010</v>
      </c>
      <c r="J530" s="91"/>
      <c r="K530" s="92" t="s">
        <v>2850</v>
      </c>
      <c r="L530" s="93"/>
      <c r="M530" s="118"/>
      <c r="N530" s="107"/>
      <c r="O530" s="113"/>
      <c r="P530" s="3" t="s">
        <v>2115</v>
      </c>
    </row>
    <row r="531" spans="1:15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1:15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1:1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1:15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1:15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1:15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1:1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1:15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1:15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1:15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1:15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1:15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1:15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1:15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1:15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1:15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1:1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1:15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1:15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1:15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1:15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1:15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1:15" ht="12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1:15" ht="12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1:15" ht="12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1:15" ht="12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1:15" ht="12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1:15" ht="12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1:15" ht="12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1:15" ht="12.7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</sheetData>
  <sheetProtection/>
  <mergeCells count="6">
    <mergeCell ref="A6:O6"/>
    <mergeCell ref="A2:O2"/>
    <mergeCell ref="A3:O3"/>
    <mergeCell ref="B1:O1"/>
    <mergeCell ref="A4:O4"/>
    <mergeCell ref="D5:M5"/>
  </mergeCells>
  <conditionalFormatting sqref="D9:D339 D342:D530">
    <cfRule type="expression" priority="1" dxfId="0" stopIfTrue="1">
      <formula>C9=""</formula>
    </cfRule>
  </conditionalFormatting>
  <conditionalFormatting sqref="D340">
    <cfRule type="expression" priority="2" dxfId="0" stopIfTrue="1">
      <formula>C341=""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300" verticalDpi="300" orientation="portrait" paperSize="9" r:id="rId2"/>
  <rowBreaks count="10" manualBreakCount="10">
    <brk id="58" max="255" man="1"/>
    <brk id="108" max="255" man="1"/>
    <brk id="159" max="255" man="1"/>
    <brk id="209" max="255" man="1"/>
    <brk id="259" max="255" man="1"/>
    <brk id="309" max="255" man="1"/>
    <brk id="359" max="255" man="1"/>
    <brk id="408" max="255" man="1"/>
    <brk id="458" max="255" man="1"/>
    <brk id="50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87"/>
  <sheetViews>
    <sheetView showGridLines="0" showZeros="0" view="pageBreakPreview" zoomScale="130" zoomScaleNormal="115" zoomScaleSheetLayoutView="130" zoomScalePageLayoutView="0" workbookViewId="0" topLeftCell="B185">
      <selection activeCell="B175" sqref="B175:B206"/>
    </sheetView>
  </sheetViews>
  <sheetFormatPr defaultColWidth="9.00390625" defaultRowHeight="12.75" customHeight="1"/>
  <cols>
    <col min="1" max="1" width="3.625" style="12" hidden="1" customWidth="1"/>
    <col min="2" max="2" width="4.25390625" style="12" customWidth="1"/>
    <col min="3" max="3" width="4.125" style="12" customWidth="1"/>
    <col min="4" max="4" width="20.25390625" style="6" customWidth="1"/>
    <col min="5" max="5" width="4.625" style="7" customWidth="1"/>
    <col min="6" max="6" width="3.625" style="8" customWidth="1"/>
    <col min="7" max="7" width="15.625" style="9" customWidth="1"/>
    <col min="8" max="8" width="12.625" style="8" customWidth="1"/>
    <col min="9" max="9" width="17.625" style="10" customWidth="1"/>
    <col min="10" max="10" width="7.375" style="10" hidden="1" customWidth="1"/>
    <col min="11" max="11" width="6.25390625" style="48" customWidth="1"/>
    <col min="12" max="12" width="6.00390625" style="11" hidden="1" customWidth="1"/>
    <col min="13" max="13" width="2.875" style="11" hidden="1" customWidth="1"/>
    <col min="14" max="14" width="3.375" style="72" customWidth="1"/>
    <col min="15" max="15" width="3.75390625" style="72" customWidth="1"/>
    <col min="16" max="16" width="0" style="4" hidden="1" customWidth="1"/>
    <col min="17" max="16384" width="9.125" style="4" customWidth="1"/>
  </cols>
  <sheetData>
    <row r="1" spans="2:15" ht="18" customHeight="1">
      <c r="B1" s="317" t="s">
        <v>8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5" ht="20.25" customHeight="1">
      <c r="A2" s="315" t="s">
        <v>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1:15" ht="18" customHeight="1">
      <c r="A3" s="316" t="s">
        <v>2858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1:15" ht="18" customHeight="1">
      <c r="A4" s="318" t="s">
        <v>2859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</row>
    <row r="5" spans="4:15" ht="17.25" customHeight="1">
      <c r="D5" s="319">
        <v>0</v>
      </c>
      <c r="E5" s="319"/>
      <c r="F5" s="319"/>
      <c r="G5" s="319"/>
      <c r="H5" s="319"/>
      <c r="I5" s="319"/>
      <c r="J5" s="319"/>
      <c r="K5" s="319"/>
      <c r="L5" s="319"/>
      <c r="M5" s="319"/>
      <c r="N5" s="70"/>
      <c r="O5" s="70"/>
    </row>
    <row r="6" spans="1:15" s="1" customFormat="1" ht="13.5" customHeight="1">
      <c r="A6" s="314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</row>
    <row r="7" spans="1:16" s="2" customFormat="1" ht="7.5" customHeight="1">
      <c r="A7" s="13" t="s">
        <v>1056</v>
      </c>
      <c r="B7" s="13" t="s">
        <v>1056</v>
      </c>
      <c r="C7" s="13" t="s">
        <v>1035</v>
      </c>
      <c r="D7" s="13" t="s">
        <v>1036</v>
      </c>
      <c r="E7" s="14" t="s">
        <v>1037</v>
      </c>
      <c r="F7" s="14" t="s">
        <v>1038</v>
      </c>
      <c r="G7" s="14" t="s">
        <v>1039</v>
      </c>
      <c r="H7" s="14" t="s">
        <v>1040</v>
      </c>
      <c r="I7" s="14" t="s">
        <v>1041</v>
      </c>
      <c r="J7" s="14" t="s">
        <v>1059</v>
      </c>
      <c r="K7" s="46" t="s">
        <v>1053</v>
      </c>
      <c r="L7" s="15" t="s">
        <v>1052</v>
      </c>
      <c r="M7" s="15" t="s">
        <v>1055</v>
      </c>
      <c r="N7" s="15" t="s">
        <v>1042</v>
      </c>
      <c r="O7" s="15" t="s">
        <v>1054</v>
      </c>
      <c r="P7" s="2" t="s">
        <v>2113</v>
      </c>
    </row>
    <row r="8" spans="1:15" s="2" customFormat="1" ht="7.5" customHeight="1">
      <c r="A8" s="16" t="s">
        <v>1044</v>
      </c>
      <c r="B8" s="16" t="s">
        <v>1044</v>
      </c>
      <c r="C8" s="16" t="s">
        <v>1045</v>
      </c>
      <c r="D8" s="16" t="s">
        <v>1043</v>
      </c>
      <c r="E8" s="17" t="s">
        <v>1047</v>
      </c>
      <c r="F8" s="17" t="s">
        <v>1049</v>
      </c>
      <c r="G8" s="17" t="s">
        <v>1046</v>
      </c>
      <c r="H8" s="17" t="s">
        <v>1051</v>
      </c>
      <c r="I8" s="17" t="s">
        <v>1050</v>
      </c>
      <c r="J8" s="17"/>
      <c r="K8" s="47" t="s">
        <v>1</v>
      </c>
      <c r="L8" s="18"/>
      <c r="M8" s="18"/>
      <c r="N8" s="18" t="s">
        <v>1048</v>
      </c>
      <c r="O8" s="18" t="s">
        <v>7</v>
      </c>
    </row>
    <row r="9" spans="1:16" s="3" customFormat="1" ht="12.75" customHeight="1">
      <c r="A9" s="44"/>
      <c r="B9" s="28">
        <v>1</v>
      </c>
      <c r="C9" s="66">
        <v>2420</v>
      </c>
      <c r="D9" s="20" t="s">
        <v>1932</v>
      </c>
      <c r="E9" s="97">
        <v>1987</v>
      </c>
      <c r="F9" s="98" t="s">
        <v>1062</v>
      </c>
      <c r="G9" s="98"/>
      <c r="H9" s="99" t="s">
        <v>1067</v>
      </c>
      <c r="I9" s="100" t="s">
        <v>1931</v>
      </c>
      <c r="J9" s="24"/>
      <c r="K9" s="64" t="s">
        <v>2105</v>
      </c>
      <c r="L9" s="26"/>
      <c r="M9" s="25"/>
      <c r="N9" s="107"/>
      <c r="O9" s="108"/>
      <c r="P9" s="3" t="s">
        <v>2114</v>
      </c>
    </row>
    <row r="10" spans="1:16" s="3" customFormat="1" ht="12.75" customHeight="1">
      <c r="A10" s="44"/>
      <c r="B10" s="75">
        <v>2</v>
      </c>
      <c r="C10" s="76">
        <v>2434</v>
      </c>
      <c r="D10" s="77" t="s">
        <v>1944</v>
      </c>
      <c r="E10" s="101">
        <v>1987</v>
      </c>
      <c r="F10" s="102" t="s">
        <v>1062</v>
      </c>
      <c r="G10" s="102"/>
      <c r="H10" s="103" t="s">
        <v>1067</v>
      </c>
      <c r="I10" s="104" t="s">
        <v>1941</v>
      </c>
      <c r="J10" s="78"/>
      <c r="K10" s="79" t="s">
        <v>2106</v>
      </c>
      <c r="L10" s="80"/>
      <c r="M10" s="81"/>
      <c r="N10" s="109"/>
      <c r="O10" s="109" t="s">
        <v>1057</v>
      </c>
      <c r="P10" s="3" t="s">
        <v>2114</v>
      </c>
    </row>
    <row r="11" spans="1:16" s="3" customFormat="1" ht="12.75" customHeight="1">
      <c r="A11" s="44"/>
      <c r="B11" s="28">
        <v>3</v>
      </c>
      <c r="C11" s="66">
        <v>2600</v>
      </c>
      <c r="D11" s="20" t="s">
        <v>1061</v>
      </c>
      <c r="E11" s="97">
        <v>1988</v>
      </c>
      <c r="F11" s="99" t="s">
        <v>1062</v>
      </c>
      <c r="G11" s="98" t="s">
        <v>1063</v>
      </c>
      <c r="H11" s="99" t="s">
        <v>1064</v>
      </c>
      <c r="I11" s="100" t="s">
        <v>1065</v>
      </c>
      <c r="J11" s="33"/>
      <c r="K11" s="64" t="s">
        <v>2127</v>
      </c>
      <c r="L11" s="26"/>
      <c r="M11" s="25"/>
      <c r="N11" s="107"/>
      <c r="O11" s="108" t="s">
        <v>1057</v>
      </c>
      <c r="P11" s="3" t="s">
        <v>2114</v>
      </c>
    </row>
    <row r="12" spans="1:16" s="3" customFormat="1" ht="12.75" customHeight="1">
      <c r="A12" s="44"/>
      <c r="B12" s="75">
        <v>4</v>
      </c>
      <c r="C12" s="76">
        <v>2431</v>
      </c>
      <c r="D12" s="77" t="s">
        <v>1942</v>
      </c>
      <c r="E12" s="101">
        <v>1987</v>
      </c>
      <c r="F12" s="102" t="s">
        <v>1062</v>
      </c>
      <c r="G12" s="102"/>
      <c r="H12" s="103" t="s">
        <v>1067</v>
      </c>
      <c r="I12" s="104" t="s">
        <v>1941</v>
      </c>
      <c r="J12" s="78"/>
      <c r="K12" s="79" t="s">
        <v>2107</v>
      </c>
      <c r="L12" s="80"/>
      <c r="M12" s="81"/>
      <c r="N12" s="109"/>
      <c r="O12" s="109" t="s">
        <v>1057</v>
      </c>
      <c r="P12" s="3" t="s">
        <v>2114</v>
      </c>
    </row>
    <row r="13" spans="1:16" s="3" customFormat="1" ht="12.75" customHeight="1">
      <c r="A13" s="44"/>
      <c r="B13" s="28">
        <v>5</v>
      </c>
      <c r="C13" s="66">
        <v>2421</v>
      </c>
      <c r="D13" s="20" t="s">
        <v>1933</v>
      </c>
      <c r="E13" s="97">
        <v>1974</v>
      </c>
      <c r="F13" s="98" t="s">
        <v>1062</v>
      </c>
      <c r="G13" s="98"/>
      <c r="H13" s="99" t="s">
        <v>1067</v>
      </c>
      <c r="I13" s="100" t="s">
        <v>1931</v>
      </c>
      <c r="J13" s="24"/>
      <c r="K13" s="64" t="s">
        <v>2132</v>
      </c>
      <c r="L13" s="26"/>
      <c r="M13" s="25"/>
      <c r="N13" s="107"/>
      <c r="O13" s="108"/>
      <c r="P13" s="3" t="s">
        <v>2114</v>
      </c>
    </row>
    <row r="14" spans="1:16" s="83" customFormat="1" ht="12.75" customHeight="1">
      <c r="A14" s="82"/>
      <c r="B14" s="75">
        <v>6</v>
      </c>
      <c r="C14" s="76">
        <v>2450</v>
      </c>
      <c r="D14" s="77" t="s">
        <v>1961</v>
      </c>
      <c r="E14" s="101">
        <v>1973</v>
      </c>
      <c r="F14" s="102" t="s">
        <v>1062</v>
      </c>
      <c r="G14" s="102"/>
      <c r="H14" s="103" t="s">
        <v>1444</v>
      </c>
      <c r="I14" s="104" t="s">
        <v>1449</v>
      </c>
      <c r="J14" s="78"/>
      <c r="K14" s="79" t="s">
        <v>2141</v>
      </c>
      <c r="L14" s="80"/>
      <c r="M14" s="81"/>
      <c r="N14" s="109"/>
      <c r="O14" s="109" t="s">
        <v>1057</v>
      </c>
      <c r="P14" s="83" t="s">
        <v>2114</v>
      </c>
    </row>
    <row r="15" spans="1:16" s="3" customFormat="1" ht="12.75" customHeight="1">
      <c r="A15" s="44"/>
      <c r="B15" s="28">
        <v>7</v>
      </c>
      <c r="C15" s="66">
        <v>2451</v>
      </c>
      <c r="D15" s="20" t="s">
        <v>1962</v>
      </c>
      <c r="E15" s="97">
        <v>1987</v>
      </c>
      <c r="F15" s="98" t="s">
        <v>1062</v>
      </c>
      <c r="G15" s="98"/>
      <c r="H15" s="99" t="s">
        <v>1067</v>
      </c>
      <c r="I15" s="100" t="s">
        <v>1963</v>
      </c>
      <c r="J15" s="24"/>
      <c r="K15" s="64" t="s">
        <v>2145</v>
      </c>
      <c r="L15" s="26"/>
      <c r="M15" s="25"/>
      <c r="N15" s="107"/>
      <c r="O15" s="108" t="s">
        <v>1057</v>
      </c>
      <c r="P15" s="3" t="s">
        <v>2114</v>
      </c>
    </row>
    <row r="16" spans="1:16" s="83" customFormat="1" ht="12.75" customHeight="1">
      <c r="A16" s="82"/>
      <c r="B16" s="75">
        <v>8</v>
      </c>
      <c r="C16" s="76">
        <v>2539</v>
      </c>
      <c r="D16" s="77" t="s">
        <v>1306</v>
      </c>
      <c r="E16" s="101">
        <v>1975</v>
      </c>
      <c r="F16" s="103" t="s">
        <v>1062</v>
      </c>
      <c r="G16" s="102" t="s">
        <v>1107</v>
      </c>
      <c r="H16" s="103" t="s">
        <v>1277</v>
      </c>
      <c r="I16" s="104" t="s">
        <v>1148</v>
      </c>
      <c r="J16" s="78"/>
      <c r="K16" s="79" t="s">
        <v>2148</v>
      </c>
      <c r="L16" s="80"/>
      <c r="M16" s="81"/>
      <c r="N16" s="109"/>
      <c r="O16" s="109" t="s">
        <v>1057</v>
      </c>
      <c r="P16" s="83" t="s">
        <v>2114</v>
      </c>
    </row>
    <row r="17" spans="1:16" s="3" customFormat="1" ht="12.75" customHeight="1">
      <c r="A17" s="44"/>
      <c r="B17" s="28">
        <v>9</v>
      </c>
      <c r="C17" s="66">
        <v>2399</v>
      </c>
      <c r="D17" s="20" t="s">
        <v>1902</v>
      </c>
      <c r="E17" s="97">
        <v>1992</v>
      </c>
      <c r="F17" s="98" t="s">
        <v>1062</v>
      </c>
      <c r="G17" s="98"/>
      <c r="H17" s="99" t="s">
        <v>1067</v>
      </c>
      <c r="I17" s="100" t="s">
        <v>1903</v>
      </c>
      <c r="J17" s="24"/>
      <c r="K17" s="64" t="s">
        <v>2149</v>
      </c>
      <c r="L17" s="26"/>
      <c r="M17" s="25"/>
      <c r="N17" s="107" t="s">
        <v>1904</v>
      </c>
      <c r="O17" s="108">
        <v>1</v>
      </c>
      <c r="P17" s="3" t="s">
        <v>2114</v>
      </c>
    </row>
    <row r="18" spans="1:16" s="83" customFormat="1" ht="12.75" customHeight="1">
      <c r="A18" s="82"/>
      <c r="B18" s="75">
        <v>10</v>
      </c>
      <c r="C18" s="76">
        <v>2464</v>
      </c>
      <c r="D18" s="77" t="s">
        <v>2011</v>
      </c>
      <c r="E18" s="101">
        <v>1984</v>
      </c>
      <c r="F18" s="103" t="s">
        <v>1062</v>
      </c>
      <c r="G18" s="102" t="s">
        <v>1072</v>
      </c>
      <c r="H18" s="103" t="s">
        <v>1431</v>
      </c>
      <c r="I18" s="104"/>
      <c r="J18" s="78"/>
      <c r="K18" s="79" t="s">
        <v>2150</v>
      </c>
      <c r="L18" s="80"/>
      <c r="M18" s="81"/>
      <c r="N18" s="109"/>
      <c r="O18" s="109"/>
      <c r="P18" s="83" t="s">
        <v>2114</v>
      </c>
    </row>
    <row r="19" spans="1:16" s="3" customFormat="1" ht="12.75" customHeight="1">
      <c r="A19" s="44"/>
      <c r="B19" s="28">
        <v>11</v>
      </c>
      <c r="C19" s="66">
        <v>2537</v>
      </c>
      <c r="D19" s="20" t="s">
        <v>1304</v>
      </c>
      <c r="E19" s="97">
        <v>1994</v>
      </c>
      <c r="F19" s="99" t="s">
        <v>1062</v>
      </c>
      <c r="G19" s="98" t="s">
        <v>1107</v>
      </c>
      <c r="H19" s="99" t="s">
        <v>1277</v>
      </c>
      <c r="I19" s="100" t="s">
        <v>1148</v>
      </c>
      <c r="J19" s="24"/>
      <c r="K19" s="64" t="s">
        <v>2164</v>
      </c>
      <c r="L19" s="26"/>
      <c r="M19" s="25"/>
      <c r="N19" s="107" t="s">
        <v>1904</v>
      </c>
      <c r="O19" s="108">
        <v>2</v>
      </c>
      <c r="P19" s="3" t="s">
        <v>2114</v>
      </c>
    </row>
    <row r="20" spans="1:16" s="83" customFormat="1" ht="12.75" customHeight="1">
      <c r="A20" s="82"/>
      <c r="B20" s="75">
        <v>12</v>
      </c>
      <c r="C20" s="76">
        <v>2472</v>
      </c>
      <c r="D20" s="77" t="s">
        <v>1351</v>
      </c>
      <c r="E20" s="101">
        <v>1988</v>
      </c>
      <c r="F20" s="103" t="s">
        <v>1062</v>
      </c>
      <c r="G20" s="102"/>
      <c r="H20" s="103" t="s">
        <v>1067</v>
      </c>
      <c r="I20" s="104" t="s">
        <v>1266</v>
      </c>
      <c r="J20" s="78"/>
      <c r="K20" s="79" t="s">
        <v>2168</v>
      </c>
      <c r="L20" s="80"/>
      <c r="M20" s="81"/>
      <c r="N20" s="109"/>
      <c r="O20" s="109"/>
      <c r="P20" s="83" t="s">
        <v>2114</v>
      </c>
    </row>
    <row r="21" spans="1:16" s="3" customFormat="1" ht="12.75" customHeight="1">
      <c r="A21" s="44"/>
      <c r="B21" s="28">
        <v>13</v>
      </c>
      <c r="C21" s="66">
        <v>2476</v>
      </c>
      <c r="D21" s="20" t="s">
        <v>1338</v>
      </c>
      <c r="E21" s="97">
        <v>1984</v>
      </c>
      <c r="F21" s="99" t="s">
        <v>1478</v>
      </c>
      <c r="G21" s="98"/>
      <c r="H21" s="99" t="s">
        <v>1336</v>
      </c>
      <c r="I21" s="100" t="s">
        <v>1337</v>
      </c>
      <c r="J21" s="24"/>
      <c r="K21" s="64" t="s">
        <v>2170</v>
      </c>
      <c r="L21" s="26"/>
      <c r="M21" s="25"/>
      <c r="N21" s="107"/>
      <c r="O21" s="108"/>
      <c r="P21" s="3" t="s">
        <v>2114</v>
      </c>
    </row>
    <row r="22" spans="1:16" s="83" customFormat="1" ht="12.75" customHeight="1">
      <c r="A22" s="82"/>
      <c r="B22" s="75">
        <v>14</v>
      </c>
      <c r="C22" s="76">
        <v>2447</v>
      </c>
      <c r="D22" s="77" t="s">
        <v>1959</v>
      </c>
      <c r="E22" s="101">
        <v>1988</v>
      </c>
      <c r="F22" s="102" t="s">
        <v>1062</v>
      </c>
      <c r="G22" s="102"/>
      <c r="H22" s="103" t="s">
        <v>1067</v>
      </c>
      <c r="I22" s="104" t="s">
        <v>1703</v>
      </c>
      <c r="J22" s="78"/>
      <c r="K22" s="79" t="s">
        <v>2175</v>
      </c>
      <c r="L22" s="80"/>
      <c r="M22" s="81"/>
      <c r="N22" s="109"/>
      <c r="O22" s="109" t="s">
        <v>1057</v>
      </c>
      <c r="P22" s="83" t="s">
        <v>2114</v>
      </c>
    </row>
    <row r="23" spans="1:16" s="3" customFormat="1" ht="12.75" customHeight="1">
      <c r="A23" s="44"/>
      <c r="B23" s="28">
        <v>15</v>
      </c>
      <c r="C23" s="67">
        <v>2193</v>
      </c>
      <c r="D23" s="30" t="s">
        <v>1374</v>
      </c>
      <c r="E23" s="105">
        <v>1991</v>
      </c>
      <c r="F23" s="99" t="s">
        <v>1254</v>
      </c>
      <c r="G23" s="98"/>
      <c r="H23" s="99" t="s">
        <v>1365</v>
      </c>
      <c r="I23" s="100"/>
      <c r="J23" s="24"/>
      <c r="K23" s="64" t="s">
        <v>2176</v>
      </c>
      <c r="L23" s="26"/>
      <c r="M23" s="25"/>
      <c r="N23" s="107" t="s">
        <v>1901</v>
      </c>
      <c r="O23" s="108">
        <v>1</v>
      </c>
      <c r="P23" s="3" t="s">
        <v>2114</v>
      </c>
    </row>
    <row r="24" spans="1:16" s="83" customFormat="1" ht="12.75" customHeight="1">
      <c r="A24" s="82"/>
      <c r="B24" s="75">
        <v>16</v>
      </c>
      <c r="C24" s="76">
        <v>2460</v>
      </c>
      <c r="D24" s="77" t="s">
        <v>1971</v>
      </c>
      <c r="E24" s="101">
        <v>1982</v>
      </c>
      <c r="F24" s="102" t="s">
        <v>1062</v>
      </c>
      <c r="G24" s="102"/>
      <c r="H24" s="103" t="s">
        <v>1474</v>
      </c>
      <c r="I24" s="104" t="s">
        <v>1972</v>
      </c>
      <c r="J24" s="78"/>
      <c r="K24" s="79" t="s">
        <v>2177</v>
      </c>
      <c r="L24" s="80"/>
      <c r="M24" s="81"/>
      <c r="N24" s="109"/>
      <c r="O24" s="109" t="s">
        <v>1057</v>
      </c>
      <c r="P24" s="83" t="s">
        <v>2114</v>
      </c>
    </row>
    <row r="25" spans="1:16" s="3" customFormat="1" ht="12.75" customHeight="1">
      <c r="A25" s="44"/>
      <c r="B25" s="28">
        <v>17</v>
      </c>
      <c r="C25" s="66">
        <v>2455</v>
      </c>
      <c r="D25" s="20" t="s">
        <v>1966</v>
      </c>
      <c r="E25" s="97">
        <v>1986</v>
      </c>
      <c r="F25" s="98" t="s">
        <v>1062</v>
      </c>
      <c r="G25" s="98" t="s">
        <v>1107</v>
      </c>
      <c r="H25" s="99" t="s">
        <v>1504</v>
      </c>
      <c r="I25" s="100" t="s">
        <v>1505</v>
      </c>
      <c r="J25" s="24"/>
      <c r="K25" s="64" t="s">
        <v>2182</v>
      </c>
      <c r="L25" s="26"/>
      <c r="M25" s="25"/>
      <c r="N25" s="107"/>
      <c r="O25" s="108" t="s">
        <v>1057</v>
      </c>
      <c r="P25" s="3" t="s">
        <v>2114</v>
      </c>
    </row>
    <row r="26" spans="1:16" s="83" customFormat="1" ht="12.75" customHeight="1">
      <c r="A26" s="82"/>
      <c r="B26" s="75">
        <v>18</v>
      </c>
      <c r="C26" s="76">
        <v>2452</v>
      </c>
      <c r="D26" s="77" t="s">
        <v>2019</v>
      </c>
      <c r="E26" s="101">
        <v>1992</v>
      </c>
      <c r="F26" s="102" t="s">
        <v>1062</v>
      </c>
      <c r="G26" s="102"/>
      <c r="H26" s="103" t="s">
        <v>1067</v>
      </c>
      <c r="I26" s="104" t="s">
        <v>1520</v>
      </c>
      <c r="J26" s="78"/>
      <c r="K26" s="79" t="s">
        <v>2185</v>
      </c>
      <c r="L26" s="80"/>
      <c r="M26" s="81"/>
      <c r="N26" s="109" t="s">
        <v>1904</v>
      </c>
      <c r="O26" s="109">
        <v>3</v>
      </c>
      <c r="P26" s="83" t="s">
        <v>2114</v>
      </c>
    </row>
    <row r="27" spans="1:16" s="3" customFormat="1" ht="12.75" customHeight="1">
      <c r="A27" s="44"/>
      <c r="B27" s="28">
        <v>19</v>
      </c>
      <c r="C27" s="66">
        <v>2414</v>
      </c>
      <c r="D27" s="20" t="s">
        <v>1923</v>
      </c>
      <c r="E27" s="97">
        <v>1985</v>
      </c>
      <c r="F27" s="98" t="s">
        <v>1062</v>
      </c>
      <c r="G27" s="98"/>
      <c r="H27" s="99" t="s">
        <v>1131</v>
      </c>
      <c r="I27" s="100" t="s">
        <v>1922</v>
      </c>
      <c r="J27" s="24"/>
      <c r="K27" s="64" t="s">
        <v>2186</v>
      </c>
      <c r="L27" s="26"/>
      <c r="M27" s="25"/>
      <c r="N27" s="107"/>
      <c r="O27" s="108"/>
      <c r="P27" s="3" t="s">
        <v>2114</v>
      </c>
    </row>
    <row r="28" spans="1:16" s="83" customFormat="1" ht="12.75" customHeight="1">
      <c r="A28" s="82"/>
      <c r="B28" s="75">
        <v>20</v>
      </c>
      <c r="C28" s="76">
        <v>2397</v>
      </c>
      <c r="D28" s="77" t="s">
        <v>1892</v>
      </c>
      <c r="E28" s="101">
        <v>1987</v>
      </c>
      <c r="F28" s="103" t="s">
        <v>1062</v>
      </c>
      <c r="G28" s="102" t="s">
        <v>1107</v>
      </c>
      <c r="H28" s="103" t="s">
        <v>1834</v>
      </c>
      <c r="I28" s="104" t="s">
        <v>1835</v>
      </c>
      <c r="J28" s="78"/>
      <c r="K28" s="79" t="s">
        <v>2190</v>
      </c>
      <c r="L28" s="80"/>
      <c r="M28" s="81"/>
      <c r="N28" s="109"/>
      <c r="O28" s="109"/>
      <c r="P28" s="83" t="s">
        <v>2114</v>
      </c>
    </row>
    <row r="29" spans="1:16" s="3" customFormat="1" ht="12.75" customHeight="1">
      <c r="A29" s="44"/>
      <c r="B29" s="28">
        <v>21</v>
      </c>
      <c r="C29" s="66">
        <v>2422</v>
      </c>
      <c r="D29" s="20" t="s">
        <v>1934</v>
      </c>
      <c r="E29" s="97">
        <v>1992</v>
      </c>
      <c r="F29" s="98" t="s">
        <v>1062</v>
      </c>
      <c r="G29" s="98"/>
      <c r="H29" s="99" t="s">
        <v>1067</v>
      </c>
      <c r="I29" s="100" t="s">
        <v>1931</v>
      </c>
      <c r="J29" s="24"/>
      <c r="K29" s="64" t="s">
        <v>2196</v>
      </c>
      <c r="L29" s="26"/>
      <c r="M29" s="25"/>
      <c r="N29" s="107" t="s">
        <v>1904</v>
      </c>
      <c r="O29" s="108">
        <v>4</v>
      </c>
      <c r="P29" s="3" t="s">
        <v>2114</v>
      </c>
    </row>
    <row r="30" spans="1:16" s="83" customFormat="1" ht="12.75" customHeight="1">
      <c r="A30" s="82"/>
      <c r="B30" s="75">
        <v>22</v>
      </c>
      <c r="C30" s="76">
        <v>2527</v>
      </c>
      <c r="D30" s="77" t="s">
        <v>1274</v>
      </c>
      <c r="E30" s="101">
        <v>1973</v>
      </c>
      <c r="F30" s="103" t="s">
        <v>1062</v>
      </c>
      <c r="G30" s="102" t="s">
        <v>1107</v>
      </c>
      <c r="H30" s="103" t="s">
        <v>1277</v>
      </c>
      <c r="I30" s="104" t="s">
        <v>1148</v>
      </c>
      <c r="J30" s="78"/>
      <c r="K30" s="79" t="s">
        <v>2197</v>
      </c>
      <c r="L30" s="80"/>
      <c r="M30" s="81"/>
      <c r="N30" s="109"/>
      <c r="O30" s="109"/>
      <c r="P30" s="83" t="s">
        <v>2114</v>
      </c>
    </row>
    <row r="31" spans="1:16" s="3" customFormat="1" ht="12.75" customHeight="1">
      <c r="A31" s="44"/>
      <c r="B31" s="28">
        <v>23</v>
      </c>
      <c r="C31" s="66">
        <v>2595</v>
      </c>
      <c r="D31" s="20" t="s">
        <v>1315</v>
      </c>
      <c r="E31" s="97">
        <v>1975</v>
      </c>
      <c r="F31" s="99" t="s">
        <v>1062</v>
      </c>
      <c r="G31" s="98"/>
      <c r="H31" s="99" t="s">
        <v>1067</v>
      </c>
      <c r="I31" s="100" t="s">
        <v>1311</v>
      </c>
      <c r="J31" s="24"/>
      <c r="K31" s="64" t="s">
        <v>2205</v>
      </c>
      <c r="L31" s="26"/>
      <c r="M31" s="25"/>
      <c r="N31" s="107"/>
      <c r="O31" s="108" t="s">
        <v>1057</v>
      </c>
      <c r="P31" s="3" t="s">
        <v>2114</v>
      </c>
    </row>
    <row r="32" spans="1:16" s="83" customFormat="1" ht="12.75" customHeight="1">
      <c r="A32" s="82" t="s">
        <v>1057</v>
      </c>
      <c r="B32" s="75">
        <v>24</v>
      </c>
      <c r="C32" s="76">
        <v>2471</v>
      </c>
      <c r="D32" s="77" t="s">
        <v>1350</v>
      </c>
      <c r="E32" s="101">
        <v>1991</v>
      </c>
      <c r="F32" s="103" t="s">
        <v>1478</v>
      </c>
      <c r="G32" s="102"/>
      <c r="H32" s="103" t="s">
        <v>1336</v>
      </c>
      <c r="I32" s="104" t="s">
        <v>1337</v>
      </c>
      <c r="J32" s="78"/>
      <c r="K32" s="79" t="s">
        <v>2211</v>
      </c>
      <c r="L32" s="80"/>
      <c r="M32" s="81"/>
      <c r="N32" s="109" t="s">
        <v>1901</v>
      </c>
      <c r="O32" s="109">
        <v>2</v>
      </c>
      <c r="P32" s="83" t="s">
        <v>2114</v>
      </c>
    </row>
    <row r="33" spans="1:16" s="3" customFormat="1" ht="12.75" customHeight="1">
      <c r="A33" s="44" t="s">
        <v>1057</v>
      </c>
      <c r="B33" s="28">
        <v>25</v>
      </c>
      <c r="C33" s="66">
        <v>2585</v>
      </c>
      <c r="D33" s="20" t="s">
        <v>1383</v>
      </c>
      <c r="E33" s="97">
        <v>1967</v>
      </c>
      <c r="F33" s="99" t="s">
        <v>1245</v>
      </c>
      <c r="G33" s="98"/>
      <c r="H33" s="99" t="s">
        <v>1384</v>
      </c>
      <c r="I33" s="100" t="s">
        <v>1240</v>
      </c>
      <c r="J33" s="24"/>
      <c r="K33" s="64" t="s">
        <v>2221</v>
      </c>
      <c r="L33" s="26"/>
      <c r="M33" s="25"/>
      <c r="N33" s="107"/>
      <c r="O33" s="108" t="s">
        <v>1057</v>
      </c>
      <c r="P33" s="3" t="s">
        <v>2114</v>
      </c>
    </row>
    <row r="34" spans="1:16" s="83" customFormat="1" ht="12.75" customHeight="1">
      <c r="A34" s="82" t="s">
        <v>1057</v>
      </c>
      <c r="B34" s="75">
        <v>26</v>
      </c>
      <c r="C34" s="76">
        <v>2432</v>
      </c>
      <c r="D34" s="77" t="s">
        <v>2014</v>
      </c>
      <c r="E34" s="101">
        <v>1990</v>
      </c>
      <c r="F34" s="102" t="s">
        <v>1062</v>
      </c>
      <c r="G34" s="102"/>
      <c r="H34" s="103" t="s">
        <v>1067</v>
      </c>
      <c r="I34" s="104" t="s">
        <v>1941</v>
      </c>
      <c r="J34" s="78"/>
      <c r="K34" s="79" t="s">
        <v>2223</v>
      </c>
      <c r="L34" s="80"/>
      <c r="M34" s="81"/>
      <c r="N34" s="109" t="s">
        <v>1901</v>
      </c>
      <c r="O34" s="109">
        <v>3</v>
      </c>
      <c r="P34" s="83" t="s">
        <v>2114</v>
      </c>
    </row>
    <row r="35" spans="1:16" s="3" customFormat="1" ht="12.75" customHeight="1">
      <c r="A35" s="44" t="s">
        <v>1057</v>
      </c>
      <c r="B35" s="28">
        <v>27</v>
      </c>
      <c r="C35" s="66">
        <v>2599</v>
      </c>
      <c r="D35" s="20" t="s">
        <v>1066</v>
      </c>
      <c r="E35" s="97">
        <v>1964</v>
      </c>
      <c r="F35" s="99" t="s">
        <v>1062</v>
      </c>
      <c r="G35" s="98"/>
      <c r="H35" s="99" t="s">
        <v>1067</v>
      </c>
      <c r="I35" s="100"/>
      <c r="J35" s="24"/>
      <c r="K35" s="64" t="s">
        <v>2470</v>
      </c>
      <c r="L35" s="26"/>
      <c r="M35" s="25"/>
      <c r="N35" s="107"/>
      <c r="O35" s="108" t="s">
        <v>1057</v>
      </c>
      <c r="P35" s="3" t="s">
        <v>2114</v>
      </c>
    </row>
    <row r="36" spans="1:16" s="83" customFormat="1" ht="12.75" customHeight="1">
      <c r="A36" s="82" t="s">
        <v>1057</v>
      </c>
      <c r="B36" s="75">
        <v>28</v>
      </c>
      <c r="C36" s="76">
        <v>2437</v>
      </c>
      <c r="D36" s="77" t="s">
        <v>1947</v>
      </c>
      <c r="E36" s="101">
        <v>1981</v>
      </c>
      <c r="F36" s="102" t="s">
        <v>1062</v>
      </c>
      <c r="G36" s="102"/>
      <c r="H36" s="103" t="s">
        <v>1117</v>
      </c>
      <c r="I36" s="104" t="s">
        <v>1123</v>
      </c>
      <c r="J36" s="78"/>
      <c r="K36" s="79" t="s">
        <v>2480</v>
      </c>
      <c r="L36" s="80"/>
      <c r="M36" s="81"/>
      <c r="N36" s="109"/>
      <c r="O36" s="109" t="s">
        <v>1057</v>
      </c>
      <c r="P36" s="83" t="s">
        <v>2114</v>
      </c>
    </row>
    <row r="37" spans="1:16" s="3" customFormat="1" ht="12.75" customHeight="1">
      <c r="A37" s="44" t="s">
        <v>1057</v>
      </c>
      <c r="B37" s="28">
        <v>29</v>
      </c>
      <c r="C37" s="66">
        <v>2463</v>
      </c>
      <c r="D37" s="20" t="s">
        <v>1975</v>
      </c>
      <c r="E37" s="97">
        <v>1988</v>
      </c>
      <c r="F37" s="98" t="s">
        <v>1062</v>
      </c>
      <c r="G37" s="98" t="s">
        <v>1072</v>
      </c>
      <c r="H37" s="99" t="s">
        <v>1431</v>
      </c>
      <c r="I37" s="100"/>
      <c r="J37" s="24"/>
      <c r="K37" s="64" t="s">
        <v>2482</v>
      </c>
      <c r="L37" s="26"/>
      <c r="M37" s="25"/>
      <c r="N37" s="107"/>
      <c r="O37" s="108" t="s">
        <v>1057</v>
      </c>
      <c r="P37" s="3" t="s">
        <v>2114</v>
      </c>
    </row>
    <row r="38" spans="1:16" s="83" customFormat="1" ht="12.75" customHeight="1">
      <c r="A38" s="82" t="s">
        <v>1057</v>
      </c>
      <c r="B38" s="75">
        <v>30</v>
      </c>
      <c r="C38" s="76">
        <v>2453</v>
      </c>
      <c r="D38" s="77" t="s">
        <v>1964</v>
      </c>
      <c r="E38" s="101">
        <v>1988</v>
      </c>
      <c r="F38" s="102" t="s">
        <v>1062</v>
      </c>
      <c r="G38" s="102" t="s">
        <v>1107</v>
      </c>
      <c r="H38" s="103" t="s">
        <v>1504</v>
      </c>
      <c r="I38" s="104" t="s">
        <v>1505</v>
      </c>
      <c r="J38" s="78"/>
      <c r="K38" s="79" t="s">
        <v>2485</v>
      </c>
      <c r="L38" s="80"/>
      <c r="M38" s="81"/>
      <c r="N38" s="109"/>
      <c r="O38" s="109" t="s">
        <v>1057</v>
      </c>
      <c r="P38" s="83" t="s">
        <v>2114</v>
      </c>
    </row>
    <row r="39" spans="1:16" s="3" customFormat="1" ht="12.75" customHeight="1">
      <c r="A39" s="44" t="s">
        <v>1057</v>
      </c>
      <c r="B39" s="28">
        <v>31</v>
      </c>
      <c r="C39" s="66">
        <v>2481</v>
      </c>
      <c r="D39" s="20" t="s">
        <v>1343</v>
      </c>
      <c r="E39" s="97">
        <v>1985</v>
      </c>
      <c r="F39" s="99" t="s">
        <v>1478</v>
      </c>
      <c r="G39" s="98"/>
      <c r="H39" s="99" t="s">
        <v>1336</v>
      </c>
      <c r="I39" s="100" t="s">
        <v>1337</v>
      </c>
      <c r="J39" s="24"/>
      <c r="K39" s="64" t="s">
        <v>2491</v>
      </c>
      <c r="L39" s="26"/>
      <c r="M39" s="25"/>
      <c r="N39" s="107"/>
      <c r="O39" s="108"/>
      <c r="P39" s="3" t="s">
        <v>2114</v>
      </c>
    </row>
    <row r="40" spans="1:16" s="83" customFormat="1" ht="12.75" customHeight="1">
      <c r="A40" s="82" t="s">
        <v>1057</v>
      </c>
      <c r="B40" s="75">
        <v>32</v>
      </c>
      <c r="C40" s="76">
        <v>2413</v>
      </c>
      <c r="D40" s="77" t="s">
        <v>1921</v>
      </c>
      <c r="E40" s="101">
        <v>1985</v>
      </c>
      <c r="F40" s="102" t="s">
        <v>1062</v>
      </c>
      <c r="G40" s="102"/>
      <c r="H40" s="103" t="s">
        <v>1131</v>
      </c>
      <c r="I40" s="104" t="s">
        <v>1922</v>
      </c>
      <c r="J40" s="78"/>
      <c r="K40" s="79" t="s">
        <v>2498</v>
      </c>
      <c r="L40" s="80"/>
      <c r="M40" s="81"/>
      <c r="N40" s="109"/>
      <c r="O40" s="109"/>
      <c r="P40" s="83" t="s">
        <v>2114</v>
      </c>
    </row>
    <row r="41" spans="1:16" s="3" customFormat="1" ht="12.75" customHeight="1">
      <c r="A41" s="44" t="s">
        <v>1057</v>
      </c>
      <c r="B41" s="28">
        <v>33</v>
      </c>
      <c r="C41" s="66">
        <v>2596</v>
      </c>
      <c r="D41" s="20" t="s">
        <v>1073</v>
      </c>
      <c r="E41" s="97">
        <v>1965</v>
      </c>
      <c r="F41" s="99" t="s">
        <v>1062</v>
      </c>
      <c r="G41" s="98"/>
      <c r="H41" s="99" t="s">
        <v>1067</v>
      </c>
      <c r="I41" s="100" t="s">
        <v>1074</v>
      </c>
      <c r="J41" s="24"/>
      <c r="K41" s="64" t="s">
        <v>2509</v>
      </c>
      <c r="L41" s="26"/>
      <c r="M41" s="25"/>
      <c r="N41" s="107"/>
      <c r="O41" s="108" t="s">
        <v>1057</v>
      </c>
      <c r="P41" s="3" t="s">
        <v>2114</v>
      </c>
    </row>
    <row r="42" spans="1:16" s="83" customFormat="1" ht="12.75" customHeight="1">
      <c r="A42" s="82" t="s">
        <v>1057</v>
      </c>
      <c r="B42" s="75">
        <v>34</v>
      </c>
      <c r="C42" s="76">
        <v>2506</v>
      </c>
      <c r="D42" s="77" t="s">
        <v>1392</v>
      </c>
      <c r="E42" s="101">
        <v>1951</v>
      </c>
      <c r="F42" s="103" t="s">
        <v>1062</v>
      </c>
      <c r="G42" s="102"/>
      <c r="H42" s="103" t="s">
        <v>1067</v>
      </c>
      <c r="I42" s="104" t="s">
        <v>1212</v>
      </c>
      <c r="J42" s="78"/>
      <c r="K42" s="79" t="s">
        <v>2512</v>
      </c>
      <c r="L42" s="80"/>
      <c r="M42" s="81"/>
      <c r="N42" s="109"/>
      <c r="O42" s="109" t="s">
        <v>1057</v>
      </c>
      <c r="P42" s="83" t="s">
        <v>2114</v>
      </c>
    </row>
    <row r="43" spans="1:16" s="3" customFormat="1" ht="12.75" customHeight="1">
      <c r="A43" s="44" t="s">
        <v>1057</v>
      </c>
      <c r="B43" s="28">
        <v>35</v>
      </c>
      <c r="C43" s="66">
        <v>2417</v>
      </c>
      <c r="D43" s="20" t="s">
        <v>1926</v>
      </c>
      <c r="E43" s="97">
        <v>1994</v>
      </c>
      <c r="F43" s="98" t="s">
        <v>1062</v>
      </c>
      <c r="G43" s="98"/>
      <c r="H43" s="99" t="s">
        <v>1067</v>
      </c>
      <c r="I43" s="100" t="s">
        <v>1927</v>
      </c>
      <c r="J43" s="24"/>
      <c r="K43" s="64" t="s">
        <v>2514</v>
      </c>
      <c r="L43" s="26"/>
      <c r="M43" s="25"/>
      <c r="N43" s="107" t="s">
        <v>1904</v>
      </c>
      <c r="O43" s="108">
        <v>5</v>
      </c>
      <c r="P43" s="3" t="s">
        <v>2114</v>
      </c>
    </row>
    <row r="44" spans="1:16" s="83" customFormat="1" ht="12.75" customHeight="1">
      <c r="A44" s="82" t="s">
        <v>1057</v>
      </c>
      <c r="B44" s="75">
        <v>36</v>
      </c>
      <c r="C44" s="76">
        <v>2491</v>
      </c>
      <c r="D44" s="77" t="s">
        <v>1333</v>
      </c>
      <c r="E44" s="101">
        <v>1945</v>
      </c>
      <c r="F44" s="103" t="s">
        <v>1062</v>
      </c>
      <c r="G44" s="102"/>
      <c r="H44" s="103" t="s">
        <v>1067</v>
      </c>
      <c r="I44" s="104" t="s">
        <v>1334</v>
      </c>
      <c r="J44" s="78"/>
      <c r="K44" s="79" t="s">
        <v>2518</v>
      </c>
      <c r="L44" s="80"/>
      <c r="M44" s="81"/>
      <c r="N44" s="109" t="s">
        <v>1929</v>
      </c>
      <c r="O44" s="109">
        <v>1</v>
      </c>
      <c r="P44" s="83" t="s">
        <v>2114</v>
      </c>
    </row>
    <row r="45" spans="1:16" s="3" customFormat="1" ht="12.75" customHeight="1">
      <c r="A45" s="44" t="s">
        <v>1057</v>
      </c>
      <c r="B45" s="28">
        <v>37</v>
      </c>
      <c r="C45" s="66">
        <v>2489</v>
      </c>
      <c r="D45" s="20" t="s">
        <v>1327</v>
      </c>
      <c r="E45" s="97">
        <v>1980</v>
      </c>
      <c r="F45" s="99" t="s">
        <v>1062</v>
      </c>
      <c r="G45" s="98"/>
      <c r="H45" s="99" t="s">
        <v>1117</v>
      </c>
      <c r="I45" s="100" t="s">
        <v>1328</v>
      </c>
      <c r="J45" s="24"/>
      <c r="K45" s="64" t="s">
        <v>2520</v>
      </c>
      <c r="L45" s="26"/>
      <c r="M45" s="25"/>
      <c r="N45" s="107"/>
      <c r="O45" s="108" t="s">
        <v>1057</v>
      </c>
      <c r="P45" s="3" t="s">
        <v>2114</v>
      </c>
    </row>
    <row r="46" spans="1:16" s="83" customFormat="1" ht="12.75" customHeight="1">
      <c r="A46" s="82" t="s">
        <v>1057</v>
      </c>
      <c r="B46" s="75">
        <v>38</v>
      </c>
      <c r="C46" s="76">
        <v>2597</v>
      </c>
      <c r="D46" s="77" t="s">
        <v>1071</v>
      </c>
      <c r="E46" s="101">
        <v>1974</v>
      </c>
      <c r="F46" s="103" t="s">
        <v>1062</v>
      </c>
      <c r="G46" s="102" t="s">
        <v>1072</v>
      </c>
      <c r="H46" s="103" t="s">
        <v>1290</v>
      </c>
      <c r="I46" s="104"/>
      <c r="J46" s="78"/>
      <c r="K46" s="79" t="s">
        <v>2520</v>
      </c>
      <c r="L46" s="80"/>
      <c r="M46" s="81"/>
      <c r="N46" s="109"/>
      <c r="O46" s="109" t="s">
        <v>1057</v>
      </c>
      <c r="P46" s="83" t="s">
        <v>2114</v>
      </c>
    </row>
    <row r="47" spans="1:16" s="3" customFormat="1" ht="12.75" customHeight="1">
      <c r="A47" s="44" t="s">
        <v>1057</v>
      </c>
      <c r="B47" s="28">
        <v>39</v>
      </c>
      <c r="C47" s="66">
        <v>2504</v>
      </c>
      <c r="D47" s="20" t="s">
        <v>1997</v>
      </c>
      <c r="E47" s="97">
        <v>1990</v>
      </c>
      <c r="F47" s="98" t="s">
        <v>1062</v>
      </c>
      <c r="G47" s="98"/>
      <c r="H47" s="99" t="s">
        <v>1067</v>
      </c>
      <c r="I47" s="100" t="s">
        <v>1996</v>
      </c>
      <c r="J47" s="24"/>
      <c r="K47" s="64" t="s">
        <v>2521</v>
      </c>
      <c r="L47" s="26"/>
      <c r="M47" s="25"/>
      <c r="N47" s="107" t="s">
        <v>1901</v>
      </c>
      <c r="O47" s="108">
        <v>4</v>
      </c>
      <c r="P47" s="3" t="s">
        <v>2114</v>
      </c>
    </row>
    <row r="48" spans="1:16" s="83" customFormat="1" ht="12.75" customHeight="1">
      <c r="A48" s="82" t="s">
        <v>1057</v>
      </c>
      <c r="B48" s="75">
        <v>40</v>
      </c>
      <c r="C48" s="76">
        <v>2467</v>
      </c>
      <c r="D48" s="77" t="s">
        <v>1373</v>
      </c>
      <c r="E48" s="101">
        <v>1978</v>
      </c>
      <c r="F48" s="103" t="s">
        <v>1062</v>
      </c>
      <c r="G48" s="102"/>
      <c r="H48" s="103" t="s">
        <v>1067</v>
      </c>
      <c r="I48" s="104" t="s">
        <v>1376</v>
      </c>
      <c r="J48" s="78"/>
      <c r="K48" s="79" t="s">
        <v>2525</v>
      </c>
      <c r="L48" s="80"/>
      <c r="M48" s="81"/>
      <c r="N48" s="109"/>
      <c r="O48" s="109" t="s">
        <v>1057</v>
      </c>
      <c r="P48" s="83" t="s">
        <v>2114</v>
      </c>
    </row>
    <row r="49" spans="1:16" s="3" customFormat="1" ht="12.75" customHeight="1">
      <c r="A49" s="44" t="s">
        <v>1057</v>
      </c>
      <c r="B49" s="28">
        <v>41</v>
      </c>
      <c r="C49" s="66">
        <v>2533</v>
      </c>
      <c r="D49" s="20" t="s">
        <v>1300</v>
      </c>
      <c r="E49" s="97">
        <v>1990</v>
      </c>
      <c r="F49" s="99" t="s">
        <v>1062</v>
      </c>
      <c r="G49" s="98"/>
      <c r="H49" s="99" t="s">
        <v>1067</v>
      </c>
      <c r="I49" s="100"/>
      <c r="J49" s="24"/>
      <c r="K49" s="64" t="s">
        <v>2526</v>
      </c>
      <c r="L49" s="26"/>
      <c r="M49" s="25"/>
      <c r="N49" s="107" t="s">
        <v>1901</v>
      </c>
      <c r="O49" s="108">
        <v>5</v>
      </c>
      <c r="P49" s="3" t="s">
        <v>2114</v>
      </c>
    </row>
    <row r="50" spans="1:16" s="83" customFormat="1" ht="12.75" customHeight="1">
      <c r="A50" s="82" t="s">
        <v>1057</v>
      </c>
      <c r="B50" s="75">
        <v>42</v>
      </c>
      <c r="C50" s="76">
        <v>2593</v>
      </c>
      <c r="D50" s="77" t="s">
        <v>1313</v>
      </c>
      <c r="E50" s="101">
        <v>1984</v>
      </c>
      <c r="F50" s="103" t="s">
        <v>1062</v>
      </c>
      <c r="G50" s="102"/>
      <c r="H50" s="103" t="s">
        <v>1067</v>
      </c>
      <c r="I50" s="104" t="s">
        <v>1311</v>
      </c>
      <c r="J50" s="78"/>
      <c r="K50" s="79" t="s">
        <v>2530</v>
      </c>
      <c r="L50" s="80"/>
      <c r="M50" s="81"/>
      <c r="N50" s="109"/>
      <c r="O50" s="109"/>
      <c r="P50" s="83" t="s">
        <v>2114</v>
      </c>
    </row>
    <row r="51" spans="1:16" s="3" customFormat="1" ht="12.75" customHeight="1">
      <c r="A51" s="44" t="s">
        <v>1057</v>
      </c>
      <c r="B51" s="28">
        <v>43</v>
      </c>
      <c r="C51" s="66">
        <v>2469</v>
      </c>
      <c r="D51" s="20" t="s">
        <v>1349</v>
      </c>
      <c r="E51" s="97">
        <v>1991</v>
      </c>
      <c r="F51" s="99" t="s">
        <v>1062</v>
      </c>
      <c r="G51" s="98"/>
      <c r="H51" s="99" t="s">
        <v>1067</v>
      </c>
      <c r="I51" s="100" t="s">
        <v>1348</v>
      </c>
      <c r="J51" s="24" t="s">
        <v>1454</v>
      </c>
      <c r="K51" s="64" t="s">
        <v>2537</v>
      </c>
      <c r="L51" s="26"/>
      <c r="M51" s="25"/>
      <c r="N51" s="107" t="s">
        <v>1901</v>
      </c>
      <c r="O51" s="108">
        <v>6</v>
      </c>
      <c r="P51" s="3" t="s">
        <v>2114</v>
      </c>
    </row>
    <row r="52" spans="1:16" s="83" customFormat="1" ht="12.75" customHeight="1">
      <c r="A52" s="82" t="s">
        <v>1057</v>
      </c>
      <c r="B52" s="75">
        <v>44</v>
      </c>
      <c r="C52" s="76">
        <v>2518</v>
      </c>
      <c r="D52" s="77" t="s">
        <v>1261</v>
      </c>
      <c r="E52" s="101">
        <v>1973</v>
      </c>
      <c r="F52" s="103" t="s">
        <v>1062</v>
      </c>
      <c r="G52" s="102"/>
      <c r="H52" s="103" t="s">
        <v>1067</v>
      </c>
      <c r="I52" s="104"/>
      <c r="J52" s="78"/>
      <c r="K52" s="79" t="s">
        <v>2551</v>
      </c>
      <c r="L52" s="80"/>
      <c r="M52" s="81"/>
      <c r="N52" s="109"/>
      <c r="O52" s="109"/>
      <c r="P52" s="83" t="s">
        <v>2114</v>
      </c>
    </row>
    <row r="53" spans="1:16" s="3" customFormat="1" ht="12.75" customHeight="1">
      <c r="A53" s="44" t="s">
        <v>1057</v>
      </c>
      <c r="B53" s="28">
        <v>45</v>
      </c>
      <c r="C53" s="67">
        <v>2192</v>
      </c>
      <c r="D53" s="30" t="s">
        <v>1375</v>
      </c>
      <c r="E53" s="105">
        <v>1990</v>
      </c>
      <c r="F53" s="99" t="s">
        <v>1254</v>
      </c>
      <c r="G53" s="98"/>
      <c r="H53" s="99" t="s">
        <v>1365</v>
      </c>
      <c r="I53" s="100"/>
      <c r="J53" s="24"/>
      <c r="K53" s="64" t="s">
        <v>2556</v>
      </c>
      <c r="L53" s="26"/>
      <c r="M53" s="25"/>
      <c r="N53" s="107" t="s">
        <v>1901</v>
      </c>
      <c r="O53" s="108">
        <v>7</v>
      </c>
      <c r="P53" s="3" t="s">
        <v>2114</v>
      </c>
    </row>
    <row r="54" spans="1:16" s="83" customFormat="1" ht="12.75" customHeight="1">
      <c r="A54" s="82" t="s">
        <v>1057</v>
      </c>
      <c r="B54" s="75">
        <v>46</v>
      </c>
      <c r="C54" s="76">
        <v>2515</v>
      </c>
      <c r="D54" s="77" t="s">
        <v>1404</v>
      </c>
      <c r="E54" s="101">
        <v>1985</v>
      </c>
      <c r="F54" s="103" t="s">
        <v>1062</v>
      </c>
      <c r="G54" s="102" t="s">
        <v>1402</v>
      </c>
      <c r="H54" s="103" t="s">
        <v>1401</v>
      </c>
      <c r="I54" s="104" t="s">
        <v>1403</v>
      </c>
      <c r="J54" s="78"/>
      <c r="K54" s="79" t="s">
        <v>2558</v>
      </c>
      <c r="L54" s="80"/>
      <c r="M54" s="81"/>
      <c r="N54" s="109"/>
      <c r="O54" s="109"/>
      <c r="P54" s="83" t="s">
        <v>2114</v>
      </c>
    </row>
    <row r="55" spans="1:16" s="3" customFormat="1" ht="12.75" customHeight="1">
      <c r="A55" s="44" t="s">
        <v>1057</v>
      </c>
      <c r="B55" s="28">
        <v>47</v>
      </c>
      <c r="C55" s="66">
        <v>2521</v>
      </c>
      <c r="D55" s="20" t="s">
        <v>1265</v>
      </c>
      <c r="E55" s="97">
        <v>1980</v>
      </c>
      <c r="F55" s="99" t="s">
        <v>1062</v>
      </c>
      <c r="G55" s="98"/>
      <c r="H55" s="99" t="s">
        <v>1067</v>
      </c>
      <c r="I55" s="100" t="s">
        <v>1266</v>
      </c>
      <c r="J55" s="24"/>
      <c r="K55" s="64" t="s">
        <v>2560</v>
      </c>
      <c r="L55" s="26"/>
      <c r="M55" s="25"/>
      <c r="N55" s="110"/>
      <c r="O55" s="108"/>
      <c r="P55" s="3" t="s">
        <v>2114</v>
      </c>
    </row>
    <row r="56" spans="1:16" s="83" customFormat="1" ht="12.75" customHeight="1">
      <c r="A56" s="82" t="s">
        <v>1057</v>
      </c>
      <c r="B56" s="75">
        <v>48</v>
      </c>
      <c r="C56" s="76">
        <v>2594</v>
      </c>
      <c r="D56" s="77" t="s">
        <v>1314</v>
      </c>
      <c r="E56" s="101">
        <v>1984</v>
      </c>
      <c r="F56" s="103" t="s">
        <v>1062</v>
      </c>
      <c r="G56" s="102"/>
      <c r="H56" s="103" t="s">
        <v>1067</v>
      </c>
      <c r="I56" s="104" t="s">
        <v>1311</v>
      </c>
      <c r="J56" s="78"/>
      <c r="K56" s="79" t="s">
        <v>2569</v>
      </c>
      <c r="L56" s="80"/>
      <c r="M56" s="81"/>
      <c r="N56" s="109"/>
      <c r="O56" s="109"/>
      <c r="P56" s="83" t="s">
        <v>2114</v>
      </c>
    </row>
    <row r="57" spans="1:16" s="3" customFormat="1" ht="12.75" customHeight="1">
      <c r="A57" s="44" t="s">
        <v>1057</v>
      </c>
      <c r="B57" s="28">
        <v>49</v>
      </c>
      <c r="C57" s="66">
        <v>2499</v>
      </c>
      <c r="D57" s="20" t="s">
        <v>1992</v>
      </c>
      <c r="E57" s="97">
        <v>1993</v>
      </c>
      <c r="F57" s="98" t="s">
        <v>1062</v>
      </c>
      <c r="G57" s="98"/>
      <c r="H57" s="99" t="s">
        <v>1067</v>
      </c>
      <c r="I57" s="100" t="s">
        <v>1991</v>
      </c>
      <c r="J57" s="24"/>
      <c r="K57" s="64" t="s">
        <v>2583</v>
      </c>
      <c r="L57" s="26"/>
      <c r="M57" s="25"/>
      <c r="N57" s="107" t="s">
        <v>1904</v>
      </c>
      <c r="O57" s="108">
        <v>6</v>
      </c>
      <c r="P57" s="3" t="s">
        <v>2114</v>
      </c>
    </row>
    <row r="58" spans="1:16" s="83" customFormat="1" ht="13.5" customHeight="1">
      <c r="A58" s="82" t="s">
        <v>1057</v>
      </c>
      <c r="B58" s="75">
        <v>50</v>
      </c>
      <c r="C58" s="76">
        <v>2519</v>
      </c>
      <c r="D58" s="77" t="s">
        <v>1262</v>
      </c>
      <c r="E58" s="101">
        <v>1947</v>
      </c>
      <c r="F58" s="103" t="s">
        <v>1062</v>
      </c>
      <c r="G58" s="102" t="s">
        <v>1263</v>
      </c>
      <c r="H58" s="103" t="s">
        <v>1292</v>
      </c>
      <c r="I58" s="104"/>
      <c r="J58" s="78"/>
      <c r="K58" s="79" t="s">
        <v>2588</v>
      </c>
      <c r="L58" s="80"/>
      <c r="M58" s="81"/>
      <c r="N58" s="109" t="s">
        <v>1929</v>
      </c>
      <c r="O58" s="109">
        <v>2</v>
      </c>
      <c r="P58" s="83" t="s">
        <v>2114</v>
      </c>
    </row>
    <row r="59" spans="1:16" s="3" customFormat="1" ht="12.75" customHeight="1">
      <c r="A59" s="44" t="s">
        <v>1057</v>
      </c>
      <c r="B59" s="28">
        <v>51</v>
      </c>
      <c r="C59" s="66">
        <v>2398</v>
      </c>
      <c r="D59" s="20" t="s">
        <v>1900</v>
      </c>
      <c r="E59" s="97">
        <v>1990</v>
      </c>
      <c r="F59" s="98" t="s">
        <v>1062</v>
      </c>
      <c r="G59" s="98"/>
      <c r="H59" s="99" t="s">
        <v>1067</v>
      </c>
      <c r="I59" s="100"/>
      <c r="J59" s="24"/>
      <c r="K59" s="64" t="s">
        <v>2590</v>
      </c>
      <c r="L59" s="26"/>
      <c r="M59" s="25"/>
      <c r="N59" s="107" t="s">
        <v>1901</v>
      </c>
      <c r="O59" s="108">
        <v>8</v>
      </c>
      <c r="P59" s="3" t="s">
        <v>2114</v>
      </c>
    </row>
    <row r="60" spans="1:16" s="83" customFormat="1" ht="12.75" customHeight="1">
      <c r="A60" s="82" t="s">
        <v>1057</v>
      </c>
      <c r="B60" s="75">
        <v>52</v>
      </c>
      <c r="C60" s="76">
        <v>2401</v>
      </c>
      <c r="D60" s="77" t="s">
        <v>2</v>
      </c>
      <c r="E60" s="101">
        <v>1941</v>
      </c>
      <c r="F60" s="102" t="s">
        <v>1062</v>
      </c>
      <c r="G60" s="102" t="s">
        <v>1107</v>
      </c>
      <c r="H60" s="103" t="s">
        <v>1572</v>
      </c>
      <c r="I60" s="104" t="s">
        <v>1907</v>
      </c>
      <c r="J60" s="78"/>
      <c r="K60" s="79" t="s">
        <v>2594</v>
      </c>
      <c r="L60" s="80"/>
      <c r="M60" s="81"/>
      <c r="N60" s="109" t="s">
        <v>1908</v>
      </c>
      <c r="O60" s="109">
        <v>1</v>
      </c>
      <c r="P60" s="83" t="s">
        <v>2114</v>
      </c>
    </row>
    <row r="61" spans="1:16" s="3" customFormat="1" ht="12.75" customHeight="1">
      <c r="A61" s="44" t="s">
        <v>1057</v>
      </c>
      <c r="B61" s="28">
        <v>53</v>
      </c>
      <c r="C61" s="66">
        <v>2441</v>
      </c>
      <c r="D61" s="20" t="s">
        <v>1952</v>
      </c>
      <c r="E61" s="97">
        <v>1997</v>
      </c>
      <c r="F61" s="98" t="s">
        <v>1062</v>
      </c>
      <c r="G61" s="98" t="s">
        <v>1107</v>
      </c>
      <c r="H61" s="99" t="s">
        <v>1953</v>
      </c>
      <c r="I61" s="100" t="s">
        <v>1954</v>
      </c>
      <c r="J61" s="24"/>
      <c r="K61" s="64" t="s">
        <v>2601</v>
      </c>
      <c r="L61" s="26"/>
      <c r="M61" s="25"/>
      <c r="N61" s="107" t="s">
        <v>1904</v>
      </c>
      <c r="O61" s="108">
        <v>7</v>
      </c>
      <c r="P61" s="3" t="s">
        <v>2114</v>
      </c>
    </row>
    <row r="62" spans="1:16" s="83" customFormat="1" ht="12.75" customHeight="1">
      <c r="A62" s="82" t="s">
        <v>1057</v>
      </c>
      <c r="B62" s="75">
        <v>54</v>
      </c>
      <c r="C62" s="76">
        <v>2500</v>
      </c>
      <c r="D62" s="77" t="s">
        <v>1993</v>
      </c>
      <c r="E62" s="101">
        <v>1992</v>
      </c>
      <c r="F62" s="102" t="s">
        <v>1062</v>
      </c>
      <c r="G62" s="102"/>
      <c r="H62" s="103" t="s">
        <v>1067</v>
      </c>
      <c r="I62" s="104" t="s">
        <v>1991</v>
      </c>
      <c r="J62" s="78"/>
      <c r="K62" s="79" t="s">
        <v>2601</v>
      </c>
      <c r="L62" s="80"/>
      <c r="M62" s="81"/>
      <c r="N62" s="109" t="s">
        <v>1904</v>
      </c>
      <c r="O62" s="109">
        <v>8</v>
      </c>
      <c r="P62" s="83" t="s">
        <v>2114</v>
      </c>
    </row>
    <row r="63" spans="1:16" s="3" customFormat="1" ht="12.75" customHeight="1">
      <c r="A63" s="44" t="s">
        <v>1057</v>
      </c>
      <c r="B63" s="28">
        <v>55</v>
      </c>
      <c r="C63" s="66">
        <v>2582</v>
      </c>
      <c r="D63" s="20" t="s">
        <v>1883</v>
      </c>
      <c r="E63" s="97">
        <v>1975</v>
      </c>
      <c r="F63" s="99" t="s">
        <v>1247</v>
      </c>
      <c r="G63" s="98"/>
      <c r="H63" s="99" t="s">
        <v>1249</v>
      </c>
      <c r="I63" s="100"/>
      <c r="J63" s="24"/>
      <c r="K63" s="64" t="s">
        <v>2603</v>
      </c>
      <c r="L63" s="26"/>
      <c r="M63" s="25"/>
      <c r="N63" s="107"/>
      <c r="O63" s="108"/>
      <c r="P63" s="3" t="s">
        <v>2114</v>
      </c>
    </row>
    <row r="64" spans="1:16" s="83" customFormat="1" ht="12.75" customHeight="1">
      <c r="A64" s="82" t="s">
        <v>1057</v>
      </c>
      <c r="B64" s="75">
        <v>56</v>
      </c>
      <c r="C64" s="76">
        <v>2535</v>
      </c>
      <c r="D64" s="77" t="s">
        <v>1302</v>
      </c>
      <c r="E64" s="101">
        <v>1991</v>
      </c>
      <c r="F64" s="103" t="s">
        <v>1062</v>
      </c>
      <c r="G64" s="102" t="s">
        <v>1107</v>
      </c>
      <c r="H64" s="103" t="s">
        <v>1277</v>
      </c>
      <c r="I64" s="104" t="s">
        <v>1148</v>
      </c>
      <c r="J64" s="78"/>
      <c r="K64" s="79" t="s">
        <v>2604</v>
      </c>
      <c r="L64" s="80"/>
      <c r="M64" s="81"/>
      <c r="N64" s="109" t="s">
        <v>1901</v>
      </c>
      <c r="O64" s="109">
        <v>9</v>
      </c>
      <c r="P64" s="83" t="s">
        <v>2114</v>
      </c>
    </row>
    <row r="65" spans="1:16" s="3" customFormat="1" ht="12.75" customHeight="1">
      <c r="A65" s="44" t="s">
        <v>1057</v>
      </c>
      <c r="B65" s="28">
        <v>57</v>
      </c>
      <c r="C65" s="66">
        <v>2433</v>
      </c>
      <c r="D65" s="20" t="s">
        <v>1943</v>
      </c>
      <c r="E65" s="97">
        <v>1957</v>
      </c>
      <c r="F65" s="98" t="s">
        <v>1062</v>
      </c>
      <c r="G65" s="98"/>
      <c r="H65" s="99" t="s">
        <v>1067</v>
      </c>
      <c r="I65" s="100" t="s">
        <v>1941</v>
      </c>
      <c r="J65" s="24"/>
      <c r="K65" s="64" t="s">
        <v>2613</v>
      </c>
      <c r="L65" s="26"/>
      <c r="M65" s="25"/>
      <c r="N65" s="107"/>
      <c r="O65" s="108"/>
      <c r="P65" s="3" t="s">
        <v>2114</v>
      </c>
    </row>
    <row r="66" spans="1:16" s="83" customFormat="1" ht="12.75" customHeight="1">
      <c r="A66" s="82" t="s">
        <v>1057</v>
      </c>
      <c r="B66" s="75">
        <v>58</v>
      </c>
      <c r="C66" s="76">
        <v>2492</v>
      </c>
      <c r="D66" s="77" t="s">
        <v>1898</v>
      </c>
      <c r="E66" s="101">
        <v>1960</v>
      </c>
      <c r="F66" s="103" t="s">
        <v>1062</v>
      </c>
      <c r="G66" s="102"/>
      <c r="H66" s="103" t="s">
        <v>1067</v>
      </c>
      <c r="I66" s="104" t="s">
        <v>1212</v>
      </c>
      <c r="J66" s="78"/>
      <c r="K66" s="79" t="s">
        <v>2615</v>
      </c>
      <c r="L66" s="80"/>
      <c r="M66" s="81"/>
      <c r="N66" s="109"/>
      <c r="O66" s="109"/>
      <c r="P66" s="83" t="s">
        <v>2114</v>
      </c>
    </row>
    <row r="67" spans="1:16" s="3" customFormat="1" ht="12.75" customHeight="1">
      <c r="A67" s="44" t="s">
        <v>1057</v>
      </c>
      <c r="B67" s="28">
        <v>59</v>
      </c>
      <c r="C67" s="66">
        <v>2483</v>
      </c>
      <c r="D67" s="20" t="s">
        <v>1346</v>
      </c>
      <c r="E67" s="97">
        <v>1949</v>
      </c>
      <c r="F67" s="99" t="s">
        <v>1062</v>
      </c>
      <c r="G67" s="98" t="s">
        <v>1107</v>
      </c>
      <c r="H67" s="99"/>
      <c r="I67" s="100"/>
      <c r="J67" s="24"/>
      <c r="K67" s="64" t="s">
        <v>2618</v>
      </c>
      <c r="L67" s="26"/>
      <c r="M67" s="25"/>
      <c r="N67" s="107" t="s">
        <v>1929</v>
      </c>
      <c r="O67" s="108">
        <v>3</v>
      </c>
      <c r="P67" s="3" t="s">
        <v>2114</v>
      </c>
    </row>
    <row r="68" spans="1:16" s="83" customFormat="1" ht="12.75" customHeight="1">
      <c r="A68" s="82" t="s">
        <v>1057</v>
      </c>
      <c r="B68" s="75">
        <v>60</v>
      </c>
      <c r="C68" s="76">
        <v>2526</v>
      </c>
      <c r="D68" s="77" t="s">
        <v>1272</v>
      </c>
      <c r="E68" s="101">
        <v>1958</v>
      </c>
      <c r="F68" s="103" t="s">
        <v>1062</v>
      </c>
      <c r="G68" s="102"/>
      <c r="H68" s="103" t="s">
        <v>1117</v>
      </c>
      <c r="I68" s="104" t="s">
        <v>1273</v>
      </c>
      <c r="J68" s="78"/>
      <c r="K68" s="79" t="s">
        <v>2622</v>
      </c>
      <c r="L68" s="80"/>
      <c r="M68" s="81"/>
      <c r="N68" s="109"/>
      <c r="O68" s="109"/>
      <c r="P68" s="83" t="s">
        <v>2114</v>
      </c>
    </row>
    <row r="69" spans="1:16" s="3" customFormat="1" ht="12.75" customHeight="1">
      <c r="A69" s="44" t="s">
        <v>1057</v>
      </c>
      <c r="B69" s="28">
        <v>61</v>
      </c>
      <c r="C69" s="66">
        <v>2392</v>
      </c>
      <c r="D69" s="20" t="s">
        <v>2045</v>
      </c>
      <c r="E69" s="97">
        <v>1967</v>
      </c>
      <c r="F69" s="99" t="s">
        <v>1062</v>
      </c>
      <c r="G69" s="98"/>
      <c r="H69" s="99" t="s">
        <v>1839</v>
      </c>
      <c r="I69" s="100" t="s">
        <v>2033</v>
      </c>
      <c r="J69" s="24"/>
      <c r="K69" s="64" t="s">
        <v>2626</v>
      </c>
      <c r="L69" s="26"/>
      <c r="M69" s="25"/>
      <c r="N69" s="107"/>
      <c r="O69" s="108"/>
      <c r="P69" s="3" t="s">
        <v>2114</v>
      </c>
    </row>
    <row r="70" spans="1:16" s="83" customFormat="1" ht="12.75" customHeight="1">
      <c r="A70" s="82" t="s">
        <v>1057</v>
      </c>
      <c r="B70" s="75">
        <v>62</v>
      </c>
      <c r="C70" s="76">
        <v>2449</v>
      </c>
      <c r="D70" s="77" t="s">
        <v>2018</v>
      </c>
      <c r="E70" s="101">
        <v>1982</v>
      </c>
      <c r="F70" s="102" t="s">
        <v>1062</v>
      </c>
      <c r="G70" s="102"/>
      <c r="H70" s="103" t="s">
        <v>1067</v>
      </c>
      <c r="I70" s="104" t="s">
        <v>1533</v>
      </c>
      <c r="J70" s="78"/>
      <c r="K70" s="79" t="s">
        <v>2628</v>
      </c>
      <c r="L70" s="80"/>
      <c r="M70" s="81"/>
      <c r="N70" s="109"/>
      <c r="O70" s="109"/>
      <c r="P70" s="83" t="s">
        <v>2114</v>
      </c>
    </row>
    <row r="71" spans="1:16" s="3" customFormat="1" ht="12.75" customHeight="1">
      <c r="A71" s="44" t="s">
        <v>1057</v>
      </c>
      <c r="B71" s="28">
        <v>63</v>
      </c>
      <c r="C71" s="66">
        <v>2466</v>
      </c>
      <c r="D71" s="20" t="s">
        <v>1978</v>
      </c>
      <c r="E71" s="97">
        <v>1966</v>
      </c>
      <c r="F71" s="98" t="s">
        <v>1062</v>
      </c>
      <c r="G71" s="98"/>
      <c r="H71" s="99" t="s">
        <v>1067</v>
      </c>
      <c r="I71" s="100"/>
      <c r="J71" s="24"/>
      <c r="K71" s="64" t="s">
        <v>2631</v>
      </c>
      <c r="L71" s="26"/>
      <c r="M71" s="25"/>
      <c r="N71" s="107"/>
      <c r="O71" s="108"/>
      <c r="P71" s="3" t="s">
        <v>2114</v>
      </c>
    </row>
    <row r="72" spans="1:16" s="83" customFormat="1" ht="12.75" customHeight="1">
      <c r="A72" s="82" t="s">
        <v>1057</v>
      </c>
      <c r="B72" s="75">
        <v>64</v>
      </c>
      <c r="C72" s="76">
        <v>2538</v>
      </c>
      <c r="D72" s="77" t="s">
        <v>1305</v>
      </c>
      <c r="E72" s="101">
        <v>1996</v>
      </c>
      <c r="F72" s="103" t="s">
        <v>1062</v>
      </c>
      <c r="G72" s="102" t="s">
        <v>1107</v>
      </c>
      <c r="H72" s="103" t="s">
        <v>1277</v>
      </c>
      <c r="I72" s="104" t="s">
        <v>1148</v>
      </c>
      <c r="J72" s="78"/>
      <c r="K72" s="79" t="s">
        <v>2634</v>
      </c>
      <c r="L72" s="80"/>
      <c r="M72" s="81"/>
      <c r="N72" s="109" t="s">
        <v>1904</v>
      </c>
      <c r="O72" s="109">
        <v>9</v>
      </c>
      <c r="P72" s="83" t="s">
        <v>2114</v>
      </c>
    </row>
    <row r="73" spans="1:16" s="3" customFormat="1" ht="12.75" customHeight="1">
      <c r="A73" s="44" t="s">
        <v>1057</v>
      </c>
      <c r="B73" s="28">
        <v>65</v>
      </c>
      <c r="C73" s="66">
        <v>2524</v>
      </c>
      <c r="D73" s="20" t="s">
        <v>1269</v>
      </c>
      <c r="E73" s="97">
        <v>1969</v>
      </c>
      <c r="F73" s="99" t="s">
        <v>1062</v>
      </c>
      <c r="G73" s="98" t="s">
        <v>1107</v>
      </c>
      <c r="H73" s="99" t="s">
        <v>1293</v>
      </c>
      <c r="I73" s="100"/>
      <c r="J73" s="24"/>
      <c r="K73" s="64" t="s">
        <v>2638</v>
      </c>
      <c r="L73" s="26"/>
      <c r="M73" s="25"/>
      <c r="N73" s="107"/>
      <c r="O73" s="108"/>
      <c r="P73" s="3" t="s">
        <v>2114</v>
      </c>
    </row>
    <row r="74" spans="1:16" s="83" customFormat="1" ht="12.75" customHeight="1">
      <c r="A74" s="82" t="s">
        <v>1057</v>
      </c>
      <c r="B74" s="75">
        <v>66</v>
      </c>
      <c r="C74" s="76">
        <v>2496</v>
      </c>
      <c r="D74" s="77" t="s">
        <v>1986</v>
      </c>
      <c r="E74" s="101">
        <v>1955</v>
      </c>
      <c r="F74" s="102" t="s">
        <v>1062</v>
      </c>
      <c r="G74" s="102" t="s">
        <v>1177</v>
      </c>
      <c r="H74" s="103" t="s">
        <v>1987</v>
      </c>
      <c r="I74" s="104"/>
      <c r="J74" s="78"/>
      <c r="K74" s="79" t="s">
        <v>2641</v>
      </c>
      <c r="L74" s="80"/>
      <c r="M74" s="81"/>
      <c r="N74" s="109" t="s">
        <v>1904</v>
      </c>
      <c r="O74" s="109">
        <v>10</v>
      </c>
      <c r="P74" s="83" t="s">
        <v>2114</v>
      </c>
    </row>
    <row r="75" spans="1:16" s="3" customFormat="1" ht="12.75" customHeight="1">
      <c r="A75" s="44" t="s">
        <v>1057</v>
      </c>
      <c r="B75" s="28">
        <v>67</v>
      </c>
      <c r="C75" s="66">
        <v>2531</v>
      </c>
      <c r="D75" s="20" t="s">
        <v>1298</v>
      </c>
      <c r="E75" s="97">
        <v>1995</v>
      </c>
      <c r="F75" s="99" t="s">
        <v>1062</v>
      </c>
      <c r="G75" s="98" t="s">
        <v>1107</v>
      </c>
      <c r="H75" s="99" t="s">
        <v>1277</v>
      </c>
      <c r="I75" s="100" t="s">
        <v>1148</v>
      </c>
      <c r="J75" s="24"/>
      <c r="K75" s="64" t="s">
        <v>2642</v>
      </c>
      <c r="L75" s="26"/>
      <c r="M75" s="25"/>
      <c r="N75" s="107"/>
      <c r="O75" s="108"/>
      <c r="P75" s="3" t="s">
        <v>2114</v>
      </c>
    </row>
    <row r="76" spans="1:16" s="83" customFormat="1" ht="12.75" customHeight="1">
      <c r="A76" s="82" t="s">
        <v>1057</v>
      </c>
      <c r="B76" s="75">
        <v>68</v>
      </c>
      <c r="C76" s="76">
        <v>2487</v>
      </c>
      <c r="D76" s="77" t="s">
        <v>1324</v>
      </c>
      <c r="E76" s="101">
        <v>1954</v>
      </c>
      <c r="F76" s="103" t="s">
        <v>1062</v>
      </c>
      <c r="G76" s="102"/>
      <c r="H76" s="103" t="s">
        <v>1117</v>
      </c>
      <c r="I76" s="104"/>
      <c r="J76" s="78"/>
      <c r="K76" s="79" t="s">
        <v>2643</v>
      </c>
      <c r="L76" s="80"/>
      <c r="M76" s="81"/>
      <c r="N76" s="109"/>
      <c r="O76" s="109"/>
      <c r="P76" s="83" t="s">
        <v>2114</v>
      </c>
    </row>
    <row r="77" spans="1:16" s="3" customFormat="1" ht="12.75" customHeight="1">
      <c r="A77" s="44" t="s">
        <v>1057</v>
      </c>
      <c r="B77" s="28">
        <v>69</v>
      </c>
      <c r="C77" s="66">
        <v>2196</v>
      </c>
      <c r="D77" s="20" t="s">
        <v>1874</v>
      </c>
      <c r="E77" s="97">
        <v>1973</v>
      </c>
      <c r="F77" s="99" t="s">
        <v>1233</v>
      </c>
      <c r="G77" s="98"/>
      <c r="H77" s="99"/>
      <c r="I77" s="100" t="s">
        <v>1638</v>
      </c>
      <c r="J77" s="24"/>
      <c r="K77" s="64" t="s">
        <v>2644</v>
      </c>
      <c r="L77" s="26"/>
      <c r="M77" s="25"/>
      <c r="N77" s="107"/>
      <c r="O77" s="108"/>
      <c r="P77" s="3" t="s">
        <v>2114</v>
      </c>
    </row>
    <row r="78" spans="1:16" s="83" customFormat="1" ht="12.75" customHeight="1">
      <c r="A78" s="82" t="s">
        <v>1057</v>
      </c>
      <c r="B78" s="75">
        <v>70</v>
      </c>
      <c r="C78" s="76">
        <v>2581</v>
      </c>
      <c r="D78" s="77" t="s">
        <v>1354</v>
      </c>
      <c r="E78" s="101">
        <v>1963</v>
      </c>
      <c r="F78" s="103" t="s">
        <v>1254</v>
      </c>
      <c r="G78" s="102"/>
      <c r="H78" s="103" t="s">
        <v>1355</v>
      </c>
      <c r="I78" s="104"/>
      <c r="J78" s="78"/>
      <c r="K78" s="79" t="s">
        <v>2646</v>
      </c>
      <c r="L78" s="80"/>
      <c r="M78" s="81"/>
      <c r="N78" s="109"/>
      <c r="O78" s="109"/>
      <c r="P78" s="83" t="s">
        <v>2114</v>
      </c>
    </row>
    <row r="79" spans="1:16" s="3" customFormat="1" ht="12.75" customHeight="1">
      <c r="A79" s="44" t="s">
        <v>1057</v>
      </c>
      <c r="B79" s="28">
        <v>71</v>
      </c>
      <c r="C79" s="66">
        <v>2586</v>
      </c>
      <c r="D79" s="20" t="s">
        <v>1481</v>
      </c>
      <c r="E79" s="97">
        <v>1970</v>
      </c>
      <c r="F79" s="99" t="s">
        <v>1245</v>
      </c>
      <c r="G79" s="98"/>
      <c r="H79" s="99" t="s">
        <v>1385</v>
      </c>
      <c r="I79" s="100" t="s">
        <v>1240</v>
      </c>
      <c r="J79" s="24"/>
      <c r="K79" s="64" t="s">
        <v>2647</v>
      </c>
      <c r="L79" s="26"/>
      <c r="M79" s="25"/>
      <c r="N79" s="107"/>
      <c r="O79" s="108"/>
      <c r="P79" s="3" t="s">
        <v>2114</v>
      </c>
    </row>
    <row r="80" spans="1:16" s="83" customFormat="1" ht="12.75" customHeight="1">
      <c r="A80" s="82" t="s">
        <v>1057</v>
      </c>
      <c r="B80" s="75">
        <v>72</v>
      </c>
      <c r="C80" s="76">
        <v>2536</v>
      </c>
      <c r="D80" s="77" t="s">
        <v>1303</v>
      </c>
      <c r="E80" s="101">
        <v>1994</v>
      </c>
      <c r="F80" s="103" t="s">
        <v>1062</v>
      </c>
      <c r="G80" s="102" t="s">
        <v>1107</v>
      </c>
      <c r="H80" s="103" t="s">
        <v>1277</v>
      </c>
      <c r="I80" s="104" t="s">
        <v>1148</v>
      </c>
      <c r="J80" s="78"/>
      <c r="K80" s="79" t="s">
        <v>2648</v>
      </c>
      <c r="L80" s="80"/>
      <c r="M80" s="81"/>
      <c r="N80" s="109" t="s">
        <v>1904</v>
      </c>
      <c r="O80" s="109">
        <v>11</v>
      </c>
      <c r="P80" s="83" t="s">
        <v>2114</v>
      </c>
    </row>
    <row r="81" spans="1:16" s="3" customFormat="1" ht="12.75" customHeight="1">
      <c r="A81" s="44" t="s">
        <v>1057</v>
      </c>
      <c r="B81" s="28">
        <v>73</v>
      </c>
      <c r="C81" s="66">
        <v>2390</v>
      </c>
      <c r="D81" s="20" t="s">
        <v>2047</v>
      </c>
      <c r="E81" s="97">
        <v>1952</v>
      </c>
      <c r="F81" s="99" t="s">
        <v>1062</v>
      </c>
      <c r="G81" s="98"/>
      <c r="H81" s="99" t="s">
        <v>1839</v>
      </c>
      <c r="I81" s="100" t="s">
        <v>2033</v>
      </c>
      <c r="J81" s="24"/>
      <c r="K81" s="64" t="s">
        <v>2654</v>
      </c>
      <c r="L81" s="26"/>
      <c r="M81" s="25"/>
      <c r="N81" s="107"/>
      <c r="O81" s="108"/>
      <c r="P81" s="3" t="s">
        <v>2114</v>
      </c>
    </row>
    <row r="82" spans="1:16" s="83" customFormat="1" ht="12.75" customHeight="1">
      <c r="A82" s="82" t="s">
        <v>1057</v>
      </c>
      <c r="B82" s="75">
        <v>74</v>
      </c>
      <c r="C82" s="76">
        <v>2517</v>
      </c>
      <c r="D82" s="77" t="s">
        <v>1259</v>
      </c>
      <c r="E82" s="101">
        <v>1972</v>
      </c>
      <c r="F82" s="103" t="s">
        <v>1062</v>
      </c>
      <c r="G82" s="102"/>
      <c r="H82" s="103" t="s">
        <v>1067</v>
      </c>
      <c r="I82" s="104" t="s">
        <v>1260</v>
      </c>
      <c r="J82" s="78"/>
      <c r="K82" s="79" t="s">
        <v>2657</v>
      </c>
      <c r="L82" s="80"/>
      <c r="M82" s="81"/>
      <c r="N82" s="109"/>
      <c r="O82" s="109"/>
      <c r="P82" s="83" t="s">
        <v>2114</v>
      </c>
    </row>
    <row r="83" spans="1:16" s="3" customFormat="1" ht="12.75" customHeight="1">
      <c r="A83" s="44" t="s">
        <v>1057</v>
      </c>
      <c r="B83" s="28">
        <v>75</v>
      </c>
      <c r="C83" s="66">
        <v>2507</v>
      </c>
      <c r="D83" s="20" t="s">
        <v>1393</v>
      </c>
      <c r="E83" s="97">
        <v>1960</v>
      </c>
      <c r="F83" s="99" t="s">
        <v>1062</v>
      </c>
      <c r="G83" s="98"/>
      <c r="H83" s="99" t="s">
        <v>1067</v>
      </c>
      <c r="I83" s="100" t="s">
        <v>1212</v>
      </c>
      <c r="J83" s="24"/>
      <c r="K83" s="64" t="s">
        <v>2658</v>
      </c>
      <c r="L83" s="26"/>
      <c r="M83" s="25"/>
      <c r="N83" s="107"/>
      <c r="O83" s="108"/>
      <c r="P83" s="3" t="s">
        <v>2114</v>
      </c>
    </row>
    <row r="84" spans="1:16" s="83" customFormat="1" ht="12.75" customHeight="1">
      <c r="A84" s="82" t="s">
        <v>1057</v>
      </c>
      <c r="B84" s="75">
        <v>76</v>
      </c>
      <c r="C84" s="76">
        <v>2529</v>
      </c>
      <c r="D84" s="77" t="s">
        <v>1296</v>
      </c>
      <c r="E84" s="101">
        <v>1973</v>
      </c>
      <c r="F84" s="103" t="s">
        <v>1062</v>
      </c>
      <c r="G84" s="102" t="s">
        <v>1107</v>
      </c>
      <c r="H84" s="103" t="s">
        <v>1277</v>
      </c>
      <c r="I84" s="104" t="s">
        <v>1148</v>
      </c>
      <c r="J84" s="78"/>
      <c r="K84" s="79" t="s">
        <v>2660</v>
      </c>
      <c r="L84" s="80"/>
      <c r="M84" s="81"/>
      <c r="N84" s="109"/>
      <c r="O84" s="109"/>
      <c r="P84" s="83" t="s">
        <v>2114</v>
      </c>
    </row>
    <row r="85" spans="1:16" s="3" customFormat="1" ht="12.75" customHeight="1">
      <c r="A85" s="44" t="s">
        <v>1057</v>
      </c>
      <c r="B85" s="28">
        <v>77</v>
      </c>
      <c r="C85" s="66">
        <v>2508</v>
      </c>
      <c r="D85" s="20" t="s">
        <v>1394</v>
      </c>
      <c r="E85" s="97">
        <v>1959</v>
      </c>
      <c r="F85" s="99" t="s">
        <v>1062</v>
      </c>
      <c r="G85" s="98"/>
      <c r="H85" s="99" t="s">
        <v>1067</v>
      </c>
      <c r="I85" s="100" t="s">
        <v>1212</v>
      </c>
      <c r="J85" s="24"/>
      <c r="K85" s="64" t="s">
        <v>2661</v>
      </c>
      <c r="L85" s="26"/>
      <c r="M85" s="25"/>
      <c r="N85" s="107"/>
      <c r="O85" s="108"/>
      <c r="P85" s="3" t="s">
        <v>2114</v>
      </c>
    </row>
    <row r="86" spans="1:16" s="83" customFormat="1" ht="12.75" customHeight="1">
      <c r="A86" s="82" t="s">
        <v>1057</v>
      </c>
      <c r="B86" s="75">
        <v>78</v>
      </c>
      <c r="C86" s="76">
        <v>2197</v>
      </c>
      <c r="D86" s="77" t="s">
        <v>1887</v>
      </c>
      <c r="E86" s="101">
        <v>1962</v>
      </c>
      <c r="F86" s="103" t="s">
        <v>1256</v>
      </c>
      <c r="G86" s="102"/>
      <c r="H86" s="103"/>
      <c r="I86" s="104"/>
      <c r="J86" s="78"/>
      <c r="K86" s="79" t="s">
        <v>2666</v>
      </c>
      <c r="L86" s="80"/>
      <c r="M86" s="81"/>
      <c r="N86" s="109"/>
      <c r="O86" s="109"/>
      <c r="P86" s="83" t="s">
        <v>2114</v>
      </c>
    </row>
    <row r="87" spans="1:16" s="3" customFormat="1" ht="12.75" customHeight="1">
      <c r="A87" s="44" t="s">
        <v>1057</v>
      </c>
      <c r="B87" s="28">
        <v>79</v>
      </c>
      <c r="C87" s="66">
        <v>2386</v>
      </c>
      <c r="D87" s="20" t="s">
        <v>2058</v>
      </c>
      <c r="E87" s="97">
        <v>1985</v>
      </c>
      <c r="F87" s="99" t="s">
        <v>1062</v>
      </c>
      <c r="G87" s="98" t="s">
        <v>1072</v>
      </c>
      <c r="H87" s="99" t="s">
        <v>1431</v>
      </c>
      <c r="I87" s="100"/>
      <c r="J87" s="24"/>
      <c r="K87" s="64" t="s">
        <v>2667</v>
      </c>
      <c r="L87" s="26"/>
      <c r="M87" s="25"/>
      <c r="N87" s="107"/>
      <c r="O87" s="108"/>
      <c r="P87" s="3" t="s">
        <v>2114</v>
      </c>
    </row>
    <row r="88" spans="1:16" s="83" customFormat="1" ht="12.75" customHeight="1">
      <c r="A88" s="82" t="s">
        <v>1057</v>
      </c>
      <c r="B88" s="75">
        <v>80</v>
      </c>
      <c r="C88" s="76">
        <v>2486</v>
      </c>
      <c r="D88" s="77" t="s">
        <v>1322</v>
      </c>
      <c r="E88" s="101">
        <v>1974</v>
      </c>
      <c r="F88" s="103" t="s">
        <v>1062</v>
      </c>
      <c r="G88" s="102"/>
      <c r="H88" s="103" t="s">
        <v>1067</v>
      </c>
      <c r="I88" s="104" t="s">
        <v>1323</v>
      </c>
      <c r="J88" s="78"/>
      <c r="K88" s="79" t="s">
        <v>2668</v>
      </c>
      <c r="L88" s="80"/>
      <c r="M88" s="81"/>
      <c r="N88" s="109"/>
      <c r="O88" s="109"/>
      <c r="P88" s="83" t="s">
        <v>2114</v>
      </c>
    </row>
    <row r="89" spans="1:16" s="3" customFormat="1" ht="12.75" customHeight="1">
      <c r="A89" s="44" t="s">
        <v>1057</v>
      </c>
      <c r="B89" s="28">
        <v>81</v>
      </c>
      <c r="C89" s="66">
        <v>2411</v>
      </c>
      <c r="D89" s="20" t="s">
        <v>1919</v>
      </c>
      <c r="E89" s="97">
        <v>1987</v>
      </c>
      <c r="F89" s="98" t="s">
        <v>1062</v>
      </c>
      <c r="G89" s="98"/>
      <c r="H89" s="99" t="s">
        <v>1067</v>
      </c>
      <c r="I89" s="100" t="s">
        <v>1588</v>
      </c>
      <c r="J89" s="24"/>
      <c r="K89" s="64" t="s">
        <v>2674</v>
      </c>
      <c r="L89" s="26"/>
      <c r="M89" s="25"/>
      <c r="N89" s="107"/>
      <c r="O89" s="108"/>
      <c r="P89" s="3" t="s">
        <v>2114</v>
      </c>
    </row>
    <row r="90" spans="1:16" s="83" customFormat="1" ht="12.75" customHeight="1">
      <c r="A90" s="82" t="s">
        <v>1057</v>
      </c>
      <c r="B90" s="75">
        <v>82</v>
      </c>
      <c r="C90" s="76">
        <v>2477</v>
      </c>
      <c r="D90" s="77" t="s">
        <v>1339</v>
      </c>
      <c r="E90" s="101">
        <v>1946</v>
      </c>
      <c r="F90" s="103" t="s">
        <v>1478</v>
      </c>
      <c r="G90" s="102"/>
      <c r="H90" s="103" t="s">
        <v>1336</v>
      </c>
      <c r="I90" s="104" t="s">
        <v>1337</v>
      </c>
      <c r="J90" s="78"/>
      <c r="K90" s="79" t="s">
        <v>2678</v>
      </c>
      <c r="L90" s="80"/>
      <c r="M90" s="81"/>
      <c r="N90" s="109" t="s">
        <v>1929</v>
      </c>
      <c r="O90" s="109">
        <v>4</v>
      </c>
      <c r="P90" s="83" t="s">
        <v>2114</v>
      </c>
    </row>
    <row r="91" spans="1:16" s="3" customFormat="1" ht="12.75" customHeight="1">
      <c r="A91" s="44" t="s">
        <v>1057</v>
      </c>
      <c r="B91" s="28">
        <v>83</v>
      </c>
      <c r="C91" s="66">
        <v>2509</v>
      </c>
      <c r="D91" s="20" t="s">
        <v>1395</v>
      </c>
      <c r="E91" s="97">
        <v>1947</v>
      </c>
      <c r="F91" s="99" t="s">
        <v>1062</v>
      </c>
      <c r="G91" s="98"/>
      <c r="H91" s="99" t="s">
        <v>1067</v>
      </c>
      <c r="I91" s="100" t="s">
        <v>1212</v>
      </c>
      <c r="J91" s="24"/>
      <c r="K91" s="64" t="s">
        <v>2682</v>
      </c>
      <c r="L91" s="26"/>
      <c r="M91" s="25"/>
      <c r="N91" s="107" t="s">
        <v>1929</v>
      </c>
      <c r="O91" s="108">
        <v>5</v>
      </c>
      <c r="P91" s="3" t="s">
        <v>2114</v>
      </c>
    </row>
    <row r="92" spans="1:16" s="83" customFormat="1" ht="12.75" customHeight="1">
      <c r="A92" s="82" t="s">
        <v>1057</v>
      </c>
      <c r="B92" s="75">
        <v>84</v>
      </c>
      <c r="C92" s="76">
        <v>2512</v>
      </c>
      <c r="D92" s="77" t="s">
        <v>1398</v>
      </c>
      <c r="E92" s="101">
        <v>1992</v>
      </c>
      <c r="F92" s="103" t="s">
        <v>1062</v>
      </c>
      <c r="G92" s="102"/>
      <c r="H92" s="103" t="s">
        <v>1067</v>
      </c>
      <c r="I92" s="104" t="s">
        <v>1212</v>
      </c>
      <c r="J92" s="78"/>
      <c r="K92" s="79" t="s">
        <v>2687</v>
      </c>
      <c r="L92" s="80"/>
      <c r="M92" s="81"/>
      <c r="N92" s="109" t="s">
        <v>1904</v>
      </c>
      <c r="O92" s="109">
        <v>13</v>
      </c>
      <c r="P92" s="83" t="s">
        <v>2114</v>
      </c>
    </row>
    <row r="93" spans="1:16" s="34" customFormat="1" ht="12.75" customHeight="1">
      <c r="A93" s="65" t="s">
        <v>1057</v>
      </c>
      <c r="B93" s="28">
        <v>85</v>
      </c>
      <c r="C93" s="66">
        <v>2576</v>
      </c>
      <c r="D93" s="20" t="s">
        <v>2001</v>
      </c>
      <c r="E93" s="97">
        <v>1983</v>
      </c>
      <c r="F93" s="98" t="s">
        <v>2002</v>
      </c>
      <c r="G93" s="98"/>
      <c r="H93" s="99" t="s">
        <v>2003</v>
      </c>
      <c r="I93" s="100"/>
      <c r="J93" s="24"/>
      <c r="K93" s="64" t="s">
        <v>2688</v>
      </c>
      <c r="L93" s="26"/>
      <c r="M93" s="25"/>
      <c r="N93" s="107"/>
      <c r="O93" s="108"/>
      <c r="P93" s="3" t="s">
        <v>2114</v>
      </c>
    </row>
    <row r="94" spans="1:16" s="83" customFormat="1" ht="12.75" customHeight="1">
      <c r="A94" s="82" t="s">
        <v>1057</v>
      </c>
      <c r="B94" s="75">
        <v>86</v>
      </c>
      <c r="C94" s="76">
        <v>2503</v>
      </c>
      <c r="D94" s="77" t="s">
        <v>3</v>
      </c>
      <c r="E94" s="101">
        <v>1989</v>
      </c>
      <c r="F94" s="102" t="s">
        <v>1062</v>
      </c>
      <c r="G94" s="102"/>
      <c r="H94" s="103" t="s">
        <v>1067</v>
      </c>
      <c r="I94" s="104" t="s">
        <v>1996</v>
      </c>
      <c r="J94" s="78"/>
      <c r="K94" s="79" t="s">
        <v>2690</v>
      </c>
      <c r="L94" s="80"/>
      <c r="M94" s="81"/>
      <c r="N94" s="109"/>
      <c r="O94" s="109"/>
      <c r="P94" s="83" t="s">
        <v>2114</v>
      </c>
    </row>
    <row r="95" spans="1:16" s="3" customFormat="1" ht="12.75" customHeight="1">
      <c r="A95" s="44" t="s">
        <v>1057</v>
      </c>
      <c r="B95" s="28">
        <v>87</v>
      </c>
      <c r="C95" s="66">
        <v>2534</v>
      </c>
      <c r="D95" s="20" t="s">
        <v>1301</v>
      </c>
      <c r="E95" s="97">
        <v>1950</v>
      </c>
      <c r="F95" s="99" t="s">
        <v>1062</v>
      </c>
      <c r="G95" s="98" t="s">
        <v>1107</v>
      </c>
      <c r="H95" s="99" t="s">
        <v>1277</v>
      </c>
      <c r="I95" s="100" t="s">
        <v>1148</v>
      </c>
      <c r="J95" s="24"/>
      <c r="K95" s="64" t="s">
        <v>2692</v>
      </c>
      <c r="L95" s="26"/>
      <c r="M95" s="25"/>
      <c r="N95" s="107"/>
      <c r="O95" s="108"/>
      <c r="P95" s="3" t="s">
        <v>2114</v>
      </c>
    </row>
    <row r="96" spans="1:16" s="83" customFormat="1" ht="12.75" customHeight="1">
      <c r="A96" s="82" t="s">
        <v>1057</v>
      </c>
      <c r="B96" s="75">
        <v>88</v>
      </c>
      <c r="C96" s="76">
        <v>2388</v>
      </c>
      <c r="D96" s="77" t="s">
        <v>2057</v>
      </c>
      <c r="E96" s="101">
        <v>1972</v>
      </c>
      <c r="F96" s="103" t="s">
        <v>1062</v>
      </c>
      <c r="G96" s="102"/>
      <c r="H96" s="103" t="s">
        <v>1572</v>
      </c>
      <c r="I96" s="104"/>
      <c r="J96" s="78"/>
      <c r="K96" s="79" t="s">
        <v>2697</v>
      </c>
      <c r="L96" s="80"/>
      <c r="M96" s="81"/>
      <c r="N96" s="109"/>
      <c r="O96" s="109"/>
      <c r="P96" s="83" t="s">
        <v>2114</v>
      </c>
    </row>
    <row r="97" spans="1:16" s="3" customFormat="1" ht="12.75" customHeight="1">
      <c r="A97" s="44" t="s">
        <v>1057</v>
      </c>
      <c r="B97" s="28">
        <v>89</v>
      </c>
      <c r="C97" s="66">
        <v>2493</v>
      </c>
      <c r="D97" s="20" t="s">
        <v>1406</v>
      </c>
      <c r="E97" s="97">
        <v>1960</v>
      </c>
      <c r="F97" s="99" t="s">
        <v>1062</v>
      </c>
      <c r="G97" s="98"/>
      <c r="H97" s="99" t="s">
        <v>1067</v>
      </c>
      <c r="I97" s="100" t="s">
        <v>1407</v>
      </c>
      <c r="J97" s="24"/>
      <c r="K97" s="64" t="s">
        <v>2698</v>
      </c>
      <c r="L97" s="26"/>
      <c r="M97" s="25"/>
      <c r="N97" s="107"/>
      <c r="O97" s="108"/>
      <c r="P97" s="3" t="s">
        <v>2114</v>
      </c>
    </row>
    <row r="98" spans="1:16" s="83" customFormat="1" ht="12.75" customHeight="1">
      <c r="A98" s="82" t="s">
        <v>1057</v>
      </c>
      <c r="B98" s="75">
        <v>90</v>
      </c>
      <c r="C98" s="76">
        <v>2454</v>
      </c>
      <c r="D98" s="77" t="s">
        <v>1965</v>
      </c>
      <c r="E98" s="101">
        <v>1960</v>
      </c>
      <c r="F98" s="102" t="s">
        <v>1062</v>
      </c>
      <c r="G98" s="102" t="s">
        <v>1107</v>
      </c>
      <c r="H98" s="103" t="s">
        <v>1504</v>
      </c>
      <c r="I98" s="104" t="s">
        <v>1505</v>
      </c>
      <c r="J98" s="78"/>
      <c r="K98" s="79" t="s">
        <v>2698</v>
      </c>
      <c r="L98" s="80"/>
      <c r="M98" s="81"/>
      <c r="N98" s="109"/>
      <c r="O98" s="109"/>
      <c r="P98" s="83" t="s">
        <v>2114</v>
      </c>
    </row>
    <row r="99" spans="1:16" s="3" customFormat="1" ht="12.75" customHeight="1">
      <c r="A99" s="44" t="s">
        <v>1057</v>
      </c>
      <c r="B99" s="28">
        <v>91</v>
      </c>
      <c r="C99" s="66">
        <v>2387</v>
      </c>
      <c r="D99" s="20" t="s">
        <v>2055</v>
      </c>
      <c r="E99" s="97">
        <v>1982</v>
      </c>
      <c r="F99" s="99" t="s">
        <v>1062</v>
      </c>
      <c r="G99" s="98" t="s">
        <v>1168</v>
      </c>
      <c r="H99" s="99" t="s">
        <v>2056</v>
      </c>
      <c r="I99" s="100"/>
      <c r="J99" s="24"/>
      <c r="K99" s="64" t="s">
        <v>2700</v>
      </c>
      <c r="L99" s="26"/>
      <c r="M99" s="25"/>
      <c r="N99" s="107"/>
      <c r="O99" s="108"/>
      <c r="P99" s="3" t="s">
        <v>2114</v>
      </c>
    </row>
    <row r="100" spans="1:16" s="83" customFormat="1" ht="12.75" customHeight="1">
      <c r="A100" s="82" t="s">
        <v>1057</v>
      </c>
      <c r="B100" s="75">
        <v>92</v>
      </c>
      <c r="C100" s="76">
        <v>2428</v>
      </c>
      <c r="D100" s="77" t="s">
        <v>1939</v>
      </c>
      <c r="E100" s="101">
        <v>1971</v>
      </c>
      <c r="F100" s="102" t="s">
        <v>1062</v>
      </c>
      <c r="G100" s="102"/>
      <c r="H100" s="103" t="s">
        <v>1067</v>
      </c>
      <c r="I100" s="104"/>
      <c r="J100" s="78"/>
      <c r="K100" s="79" t="s">
        <v>2702</v>
      </c>
      <c r="L100" s="80"/>
      <c r="M100" s="81"/>
      <c r="N100" s="109"/>
      <c r="O100" s="109"/>
      <c r="P100" s="83" t="s">
        <v>2114</v>
      </c>
    </row>
    <row r="101" spans="1:16" s="3" customFormat="1" ht="12.75" customHeight="1">
      <c r="A101" s="44" t="s">
        <v>1057</v>
      </c>
      <c r="B101" s="28">
        <v>93</v>
      </c>
      <c r="C101" s="66">
        <v>2590</v>
      </c>
      <c r="D101" s="20" t="s">
        <v>1307</v>
      </c>
      <c r="E101" s="97">
        <v>1961</v>
      </c>
      <c r="F101" s="99" t="s">
        <v>1062</v>
      </c>
      <c r="G101" s="98" t="s">
        <v>1309</v>
      </c>
      <c r="H101" s="99" t="s">
        <v>1310</v>
      </c>
      <c r="I101" s="100" t="s">
        <v>1321</v>
      </c>
      <c r="J101" s="24"/>
      <c r="K101" s="64" t="s">
        <v>2705</v>
      </c>
      <c r="L101" s="26"/>
      <c r="M101" s="25"/>
      <c r="N101" s="107"/>
      <c r="O101" s="108"/>
      <c r="P101" s="3" t="s">
        <v>2114</v>
      </c>
    </row>
    <row r="102" spans="1:16" s="83" customFormat="1" ht="12.75" customHeight="1">
      <c r="A102" s="82" t="s">
        <v>1057</v>
      </c>
      <c r="B102" s="75">
        <v>94</v>
      </c>
      <c r="C102" s="76">
        <v>2199</v>
      </c>
      <c r="D102" s="77" t="s">
        <v>1362</v>
      </c>
      <c r="E102" s="101">
        <v>1966</v>
      </c>
      <c r="F102" s="103" t="s">
        <v>1256</v>
      </c>
      <c r="G102" s="102"/>
      <c r="H102" s="103"/>
      <c r="I102" s="104"/>
      <c r="J102" s="78"/>
      <c r="K102" s="79" t="s">
        <v>2706</v>
      </c>
      <c r="L102" s="80"/>
      <c r="M102" s="81"/>
      <c r="N102" s="109"/>
      <c r="O102" s="109"/>
      <c r="P102" s="83" t="s">
        <v>2114</v>
      </c>
    </row>
    <row r="103" spans="1:16" s="3" customFormat="1" ht="12.75" customHeight="1">
      <c r="A103" s="44" t="s">
        <v>1057</v>
      </c>
      <c r="B103" s="28">
        <v>95</v>
      </c>
      <c r="C103" s="66">
        <v>2568</v>
      </c>
      <c r="D103" s="20" t="s">
        <v>1999</v>
      </c>
      <c r="E103" s="97">
        <v>1967</v>
      </c>
      <c r="F103" s="98" t="s">
        <v>1233</v>
      </c>
      <c r="G103" s="98"/>
      <c r="H103" s="99" t="s">
        <v>2000</v>
      </c>
      <c r="I103" s="100"/>
      <c r="J103" s="24"/>
      <c r="K103" s="64" t="s">
        <v>2707</v>
      </c>
      <c r="L103" s="26"/>
      <c r="M103" s="25"/>
      <c r="N103" s="107"/>
      <c r="O103" s="108"/>
      <c r="P103" s="3" t="s">
        <v>2114</v>
      </c>
    </row>
    <row r="104" spans="1:16" s="83" customFormat="1" ht="12.75" customHeight="1">
      <c r="A104" s="82" t="s">
        <v>1057</v>
      </c>
      <c r="B104" s="75">
        <v>96</v>
      </c>
      <c r="C104" s="76">
        <v>2584</v>
      </c>
      <c r="D104" s="77" t="s">
        <v>1381</v>
      </c>
      <c r="E104" s="101">
        <v>1976</v>
      </c>
      <c r="F104" s="103" t="s">
        <v>1245</v>
      </c>
      <c r="G104" s="102"/>
      <c r="H104" s="103" t="s">
        <v>1382</v>
      </c>
      <c r="I104" s="104" t="s">
        <v>1240</v>
      </c>
      <c r="J104" s="78"/>
      <c r="K104" s="79" t="s">
        <v>2715</v>
      </c>
      <c r="L104" s="80"/>
      <c r="M104" s="81"/>
      <c r="N104" s="109"/>
      <c r="O104" s="109"/>
      <c r="P104" s="83" t="s">
        <v>2114</v>
      </c>
    </row>
    <row r="105" spans="1:16" s="3" customFormat="1" ht="12.75" customHeight="1">
      <c r="A105" s="44" t="s">
        <v>1057</v>
      </c>
      <c r="B105" s="28">
        <v>97</v>
      </c>
      <c r="C105" s="66">
        <v>2498</v>
      </c>
      <c r="D105" s="20" t="s">
        <v>1990</v>
      </c>
      <c r="E105" s="97">
        <v>1992</v>
      </c>
      <c r="F105" s="98" t="s">
        <v>1062</v>
      </c>
      <c r="G105" s="98"/>
      <c r="H105" s="99" t="s">
        <v>1067</v>
      </c>
      <c r="I105" s="100" t="s">
        <v>1991</v>
      </c>
      <c r="J105" s="24"/>
      <c r="K105" s="64" t="s">
        <v>2718</v>
      </c>
      <c r="L105" s="26"/>
      <c r="M105" s="25"/>
      <c r="N105" s="107" t="s">
        <v>1904</v>
      </c>
      <c r="O105" s="108">
        <v>14</v>
      </c>
      <c r="P105" s="3" t="s">
        <v>2114</v>
      </c>
    </row>
    <row r="106" spans="1:16" s="83" customFormat="1" ht="12.75" customHeight="1">
      <c r="A106" s="82" t="s">
        <v>1057</v>
      </c>
      <c r="B106" s="75">
        <v>98</v>
      </c>
      <c r="C106" s="76">
        <v>2458</v>
      </c>
      <c r="D106" s="77" t="s">
        <v>1969</v>
      </c>
      <c r="E106" s="101">
        <v>1964</v>
      </c>
      <c r="F106" s="102" t="s">
        <v>1062</v>
      </c>
      <c r="G106" s="102"/>
      <c r="H106" s="103" t="s">
        <v>1438</v>
      </c>
      <c r="I106" s="104" t="s">
        <v>1970</v>
      </c>
      <c r="J106" s="78"/>
      <c r="K106" s="79" t="s">
        <v>2721</v>
      </c>
      <c r="L106" s="80"/>
      <c r="M106" s="81"/>
      <c r="N106" s="109"/>
      <c r="O106" s="109"/>
      <c r="P106" s="83" t="s">
        <v>2114</v>
      </c>
    </row>
    <row r="107" spans="1:16" s="3" customFormat="1" ht="12.75" customHeight="1">
      <c r="A107" s="44" t="s">
        <v>1057</v>
      </c>
      <c r="B107" s="28">
        <v>99</v>
      </c>
      <c r="C107" s="66">
        <v>2579</v>
      </c>
      <c r="D107" s="20" t="s">
        <v>1377</v>
      </c>
      <c r="E107" s="97">
        <v>1947</v>
      </c>
      <c r="F107" s="99" t="s">
        <v>1233</v>
      </c>
      <c r="G107" s="98"/>
      <c r="H107" s="99"/>
      <c r="I107" s="100" t="s">
        <v>1378</v>
      </c>
      <c r="J107" s="24"/>
      <c r="K107" s="64" t="s">
        <v>2724</v>
      </c>
      <c r="L107" s="26"/>
      <c r="M107" s="25"/>
      <c r="N107" s="107"/>
      <c r="O107" s="108"/>
      <c r="P107" s="3" t="s">
        <v>2114</v>
      </c>
    </row>
    <row r="108" spans="1:16" s="83" customFormat="1" ht="12.75" customHeight="1">
      <c r="A108" s="82" t="s">
        <v>1057</v>
      </c>
      <c r="B108" s="75">
        <v>100</v>
      </c>
      <c r="C108" s="76">
        <v>2427</v>
      </c>
      <c r="D108" s="77" t="s">
        <v>1938</v>
      </c>
      <c r="E108" s="101">
        <v>1970</v>
      </c>
      <c r="F108" s="102" t="s">
        <v>1062</v>
      </c>
      <c r="G108" s="102"/>
      <c r="H108" s="103" t="s">
        <v>1067</v>
      </c>
      <c r="I108" s="104" t="s">
        <v>0</v>
      </c>
      <c r="J108" s="78"/>
      <c r="K108" s="79" t="s">
        <v>2725</v>
      </c>
      <c r="L108" s="80"/>
      <c r="M108" s="81"/>
      <c r="N108" s="109"/>
      <c r="O108" s="109"/>
      <c r="P108" s="83" t="s">
        <v>2114</v>
      </c>
    </row>
    <row r="109" spans="1:16" s="3" customFormat="1" ht="12.75" customHeight="1">
      <c r="A109" s="44" t="s">
        <v>1057</v>
      </c>
      <c r="B109" s="28">
        <v>101</v>
      </c>
      <c r="C109" s="66">
        <v>2587</v>
      </c>
      <c r="D109" s="20" t="s">
        <v>1386</v>
      </c>
      <c r="E109" s="97">
        <v>1960</v>
      </c>
      <c r="F109" s="99" t="s">
        <v>1233</v>
      </c>
      <c r="G109" s="98"/>
      <c r="H109" s="99" t="s">
        <v>1387</v>
      </c>
      <c r="I109" s="100" t="s">
        <v>1237</v>
      </c>
      <c r="J109" s="24"/>
      <c r="K109" s="64" t="s">
        <v>2726</v>
      </c>
      <c r="L109" s="26"/>
      <c r="M109" s="25"/>
      <c r="N109" s="107"/>
      <c r="O109" s="108"/>
      <c r="P109" s="3" t="s">
        <v>2114</v>
      </c>
    </row>
    <row r="110" spans="1:16" s="83" customFormat="1" ht="12.75" customHeight="1">
      <c r="A110" s="82" t="s">
        <v>1057</v>
      </c>
      <c r="B110" s="75">
        <v>102</v>
      </c>
      <c r="C110" s="76">
        <v>2474</v>
      </c>
      <c r="D110" s="77" t="s">
        <v>1353</v>
      </c>
      <c r="E110" s="101">
        <v>1995</v>
      </c>
      <c r="F110" s="103" t="s">
        <v>1062</v>
      </c>
      <c r="G110" s="102"/>
      <c r="H110" s="103" t="s">
        <v>1067</v>
      </c>
      <c r="I110" s="104"/>
      <c r="J110" s="78"/>
      <c r="K110" s="79" t="s">
        <v>2728</v>
      </c>
      <c r="L110" s="80"/>
      <c r="M110" s="81"/>
      <c r="N110" s="109" t="s">
        <v>1904</v>
      </c>
      <c r="O110" s="109">
        <v>15</v>
      </c>
      <c r="P110" s="83" t="s">
        <v>2114</v>
      </c>
    </row>
    <row r="111" spans="1:16" s="3" customFormat="1" ht="12.75" customHeight="1">
      <c r="A111" s="44" t="s">
        <v>1057</v>
      </c>
      <c r="B111" s="28">
        <v>103</v>
      </c>
      <c r="C111" s="66">
        <v>2523</v>
      </c>
      <c r="D111" s="20" t="s">
        <v>1269</v>
      </c>
      <c r="E111" s="97">
        <v>1993</v>
      </c>
      <c r="F111" s="99" t="s">
        <v>1062</v>
      </c>
      <c r="G111" s="98" t="s">
        <v>1107</v>
      </c>
      <c r="H111" s="99" t="s">
        <v>1293</v>
      </c>
      <c r="I111" s="100"/>
      <c r="J111" s="24"/>
      <c r="K111" s="64" t="s">
        <v>2733</v>
      </c>
      <c r="L111" s="26"/>
      <c r="M111" s="25"/>
      <c r="N111" s="107" t="s">
        <v>1904</v>
      </c>
      <c r="O111" s="108">
        <v>16</v>
      </c>
      <c r="P111" s="3" t="s">
        <v>2114</v>
      </c>
    </row>
    <row r="112" spans="1:16" s="83" customFormat="1" ht="12.75" customHeight="1">
      <c r="A112" s="82" t="s">
        <v>1057</v>
      </c>
      <c r="B112" s="75">
        <v>104</v>
      </c>
      <c r="C112" s="76">
        <v>2439</v>
      </c>
      <c r="D112" s="77" t="s">
        <v>1949</v>
      </c>
      <c r="E112" s="101">
        <v>1985</v>
      </c>
      <c r="F112" s="102" t="s">
        <v>1062</v>
      </c>
      <c r="G112" s="102"/>
      <c r="H112" s="103" t="s">
        <v>1067</v>
      </c>
      <c r="I112" s="104"/>
      <c r="J112" s="78"/>
      <c r="K112" s="79" t="s">
        <v>2734</v>
      </c>
      <c r="L112" s="80"/>
      <c r="M112" s="81"/>
      <c r="N112" s="109"/>
      <c r="O112" s="109"/>
      <c r="P112" s="83" t="s">
        <v>2114</v>
      </c>
    </row>
    <row r="113" spans="1:16" s="3" customFormat="1" ht="12.75" customHeight="1">
      <c r="A113" s="44" t="s">
        <v>1057</v>
      </c>
      <c r="B113" s="28">
        <v>105</v>
      </c>
      <c r="C113" s="66">
        <v>2395</v>
      </c>
      <c r="D113" s="20" t="s">
        <v>1890</v>
      </c>
      <c r="E113" s="97">
        <v>1961</v>
      </c>
      <c r="F113" s="99" t="s">
        <v>1062</v>
      </c>
      <c r="G113" s="98"/>
      <c r="H113" s="99" t="s">
        <v>1067</v>
      </c>
      <c r="I113" s="100" t="s">
        <v>1326</v>
      </c>
      <c r="J113" s="24"/>
      <c r="K113" s="64" t="s">
        <v>2736</v>
      </c>
      <c r="L113" s="26"/>
      <c r="M113" s="25"/>
      <c r="N113" s="107"/>
      <c r="O113" s="108"/>
      <c r="P113" s="3" t="s">
        <v>2114</v>
      </c>
    </row>
    <row r="114" spans="1:16" s="83" customFormat="1" ht="12.75" customHeight="1">
      <c r="A114" s="82" t="s">
        <v>1057</v>
      </c>
      <c r="B114" s="75">
        <v>106</v>
      </c>
      <c r="C114" s="76">
        <v>2573</v>
      </c>
      <c r="D114" s="77" t="s">
        <v>1879</v>
      </c>
      <c r="E114" s="101">
        <v>1984</v>
      </c>
      <c r="F114" s="103" t="s">
        <v>1256</v>
      </c>
      <c r="G114" s="102"/>
      <c r="H114" s="103"/>
      <c r="I114" s="104"/>
      <c r="J114" s="78"/>
      <c r="K114" s="79" t="s">
        <v>2737</v>
      </c>
      <c r="L114" s="80"/>
      <c r="M114" s="81"/>
      <c r="N114" s="109"/>
      <c r="O114" s="109"/>
      <c r="P114" s="83" t="s">
        <v>2114</v>
      </c>
    </row>
    <row r="115" spans="1:16" s="3" customFormat="1" ht="12.75" customHeight="1">
      <c r="A115" s="44" t="s">
        <v>1057</v>
      </c>
      <c r="B115" s="28">
        <v>107</v>
      </c>
      <c r="C115" s="66">
        <v>2578</v>
      </c>
      <c r="D115" s="20" t="s">
        <v>1379</v>
      </c>
      <c r="E115" s="97">
        <v>1950</v>
      </c>
      <c r="F115" s="99" t="s">
        <v>1233</v>
      </c>
      <c r="G115" s="98"/>
      <c r="H115" s="99"/>
      <c r="I115" s="100" t="s">
        <v>1378</v>
      </c>
      <c r="J115" s="24"/>
      <c r="K115" s="64" t="s">
        <v>2740</v>
      </c>
      <c r="L115" s="26"/>
      <c r="M115" s="25"/>
      <c r="N115" s="107"/>
      <c r="O115" s="108"/>
      <c r="P115" s="3" t="s">
        <v>2114</v>
      </c>
    </row>
    <row r="116" spans="1:16" s="83" customFormat="1" ht="12.75" customHeight="1">
      <c r="A116" s="82" t="s">
        <v>1057</v>
      </c>
      <c r="B116" s="75">
        <v>108</v>
      </c>
      <c r="C116" s="76">
        <v>2407</v>
      </c>
      <c r="D116" s="77" t="s">
        <v>1914</v>
      </c>
      <c r="E116" s="101">
        <v>1975</v>
      </c>
      <c r="F116" s="102" t="s">
        <v>1062</v>
      </c>
      <c r="G116" s="102"/>
      <c r="H116" s="103" t="s">
        <v>1067</v>
      </c>
      <c r="I116" s="104" t="s">
        <v>1703</v>
      </c>
      <c r="J116" s="78"/>
      <c r="K116" s="79" t="s">
        <v>2741</v>
      </c>
      <c r="L116" s="80"/>
      <c r="M116" s="81"/>
      <c r="N116" s="109"/>
      <c r="O116" s="109"/>
      <c r="P116" s="83" t="s">
        <v>2114</v>
      </c>
    </row>
    <row r="117" spans="1:16" s="3" customFormat="1" ht="12.75" customHeight="1">
      <c r="A117" s="44" t="s">
        <v>1057</v>
      </c>
      <c r="B117" s="28">
        <v>109</v>
      </c>
      <c r="C117" s="66">
        <v>2589</v>
      </c>
      <c r="D117" s="20" t="s">
        <v>1390</v>
      </c>
      <c r="E117" s="97">
        <v>1957</v>
      </c>
      <c r="F117" s="99" t="s">
        <v>1233</v>
      </c>
      <c r="G117" s="98"/>
      <c r="H117" s="99" t="s">
        <v>1391</v>
      </c>
      <c r="I117" s="100" t="s">
        <v>1237</v>
      </c>
      <c r="J117" s="24"/>
      <c r="K117" s="64" t="s">
        <v>2741</v>
      </c>
      <c r="L117" s="26"/>
      <c r="M117" s="25"/>
      <c r="N117" s="107"/>
      <c r="O117" s="108"/>
      <c r="P117" s="3" t="s">
        <v>2114</v>
      </c>
    </row>
    <row r="118" spans="1:16" s="83" customFormat="1" ht="12.75" customHeight="1">
      <c r="A118" s="82" t="s">
        <v>1057</v>
      </c>
      <c r="B118" s="75">
        <v>110</v>
      </c>
      <c r="C118" s="76">
        <v>2528</v>
      </c>
      <c r="D118" s="77" t="s">
        <v>1295</v>
      </c>
      <c r="E118" s="101">
        <v>1941</v>
      </c>
      <c r="F118" s="103" t="s">
        <v>1062</v>
      </c>
      <c r="G118" s="102" t="s">
        <v>1107</v>
      </c>
      <c r="H118" s="103" t="s">
        <v>1277</v>
      </c>
      <c r="I118" s="104" t="s">
        <v>1148</v>
      </c>
      <c r="J118" s="78"/>
      <c r="K118" s="79" t="s">
        <v>2742</v>
      </c>
      <c r="L118" s="80"/>
      <c r="M118" s="81"/>
      <c r="N118" s="109" t="s">
        <v>1908</v>
      </c>
      <c r="O118" s="109">
        <v>2</v>
      </c>
      <c r="P118" s="83" t="s">
        <v>2114</v>
      </c>
    </row>
    <row r="119" spans="1:16" s="3" customFormat="1" ht="12.75" customHeight="1">
      <c r="A119" s="44" t="s">
        <v>1057</v>
      </c>
      <c r="B119" s="28">
        <v>111</v>
      </c>
      <c r="C119" s="66">
        <v>2520</v>
      </c>
      <c r="D119" s="20" t="s">
        <v>1264</v>
      </c>
      <c r="E119" s="97">
        <v>1979</v>
      </c>
      <c r="F119" s="99" t="s">
        <v>1062</v>
      </c>
      <c r="G119" s="98"/>
      <c r="H119" s="99" t="s">
        <v>1067</v>
      </c>
      <c r="I119" s="100"/>
      <c r="J119" s="24"/>
      <c r="K119" s="64" t="s">
        <v>2747</v>
      </c>
      <c r="L119" s="26"/>
      <c r="M119" s="25"/>
      <c r="N119" s="107"/>
      <c r="O119" s="108"/>
      <c r="P119" s="3" t="s">
        <v>2114</v>
      </c>
    </row>
    <row r="120" spans="1:16" s="83" customFormat="1" ht="12.75" customHeight="1">
      <c r="A120" s="82" t="s">
        <v>1057</v>
      </c>
      <c r="B120" s="75">
        <v>112</v>
      </c>
      <c r="C120" s="76">
        <v>2511</v>
      </c>
      <c r="D120" s="77" t="s">
        <v>1397</v>
      </c>
      <c r="E120" s="101">
        <v>1937</v>
      </c>
      <c r="F120" s="103" t="s">
        <v>1062</v>
      </c>
      <c r="G120" s="102"/>
      <c r="H120" s="103" t="s">
        <v>1067</v>
      </c>
      <c r="I120" s="104" t="s">
        <v>1212</v>
      </c>
      <c r="J120" s="78"/>
      <c r="K120" s="79" t="s">
        <v>2749</v>
      </c>
      <c r="L120" s="80"/>
      <c r="M120" s="81"/>
      <c r="N120" s="109" t="s">
        <v>1916</v>
      </c>
      <c r="O120" s="109">
        <v>1</v>
      </c>
      <c r="P120" s="83" t="s">
        <v>2114</v>
      </c>
    </row>
    <row r="121" spans="1:16" s="3" customFormat="1" ht="12.75" customHeight="1">
      <c r="A121" s="44" t="s">
        <v>1057</v>
      </c>
      <c r="B121" s="28">
        <v>113</v>
      </c>
      <c r="C121" s="66">
        <v>2566</v>
      </c>
      <c r="D121" s="20" t="s">
        <v>2061</v>
      </c>
      <c r="E121" s="97">
        <v>1959</v>
      </c>
      <c r="F121" s="99" t="s">
        <v>1233</v>
      </c>
      <c r="G121" s="98"/>
      <c r="H121" s="99" t="s">
        <v>2062</v>
      </c>
      <c r="I121" s="100"/>
      <c r="J121" s="24"/>
      <c r="K121" s="64" t="s">
        <v>2751</v>
      </c>
      <c r="L121" s="26"/>
      <c r="M121" s="25"/>
      <c r="N121" s="107"/>
      <c r="O121" s="108"/>
      <c r="P121" s="3" t="s">
        <v>2114</v>
      </c>
    </row>
    <row r="122" spans="1:16" s="83" customFormat="1" ht="12.75" customHeight="1">
      <c r="A122" s="82" t="s">
        <v>1057</v>
      </c>
      <c r="B122" s="75">
        <v>114</v>
      </c>
      <c r="C122" s="76">
        <v>2393</v>
      </c>
      <c r="D122" s="77" t="s">
        <v>2044</v>
      </c>
      <c r="E122" s="101">
        <v>1957</v>
      </c>
      <c r="F122" s="103" t="s">
        <v>1062</v>
      </c>
      <c r="G122" s="102"/>
      <c r="H122" s="103" t="s">
        <v>1839</v>
      </c>
      <c r="I122" s="104" t="s">
        <v>2033</v>
      </c>
      <c r="J122" s="78"/>
      <c r="K122" s="79" t="s">
        <v>2753</v>
      </c>
      <c r="L122" s="80"/>
      <c r="M122" s="81"/>
      <c r="N122" s="109"/>
      <c r="O122" s="109"/>
      <c r="P122" s="83" t="s">
        <v>2114</v>
      </c>
    </row>
    <row r="123" spans="1:16" s="3" customFormat="1" ht="12.75" customHeight="1">
      <c r="A123" s="44" t="s">
        <v>1057</v>
      </c>
      <c r="B123" s="28">
        <v>115</v>
      </c>
      <c r="C123" s="66">
        <v>2409</v>
      </c>
      <c r="D123" s="20" t="s">
        <v>1917</v>
      </c>
      <c r="E123" s="97">
        <v>1960</v>
      </c>
      <c r="F123" s="98" t="s">
        <v>1062</v>
      </c>
      <c r="G123" s="98"/>
      <c r="H123" s="99" t="s">
        <v>1067</v>
      </c>
      <c r="I123" s="100" t="s">
        <v>1682</v>
      </c>
      <c r="J123" s="24"/>
      <c r="K123" s="64" t="s">
        <v>2754</v>
      </c>
      <c r="L123" s="26"/>
      <c r="M123" s="25"/>
      <c r="N123" s="107"/>
      <c r="O123" s="108"/>
      <c r="P123" s="3" t="s">
        <v>2114</v>
      </c>
    </row>
    <row r="124" spans="1:16" s="83" customFormat="1" ht="12.75" customHeight="1">
      <c r="A124" s="82" t="s">
        <v>1057</v>
      </c>
      <c r="B124" s="75">
        <v>116</v>
      </c>
      <c r="C124" s="76">
        <v>2403</v>
      </c>
      <c r="D124" s="77" t="s">
        <v>1910</v>
      </c>
      <c r="E124" s="101">
        <v>1989</v>
      </c>
      <c r="F124" s="102" t="s">
        <v>1062</v>
      </c>
      <c r="G124" s="102" t="s">
        <v>1107</v>
      </c>
      <c r="H124" s="103" t="s">
        <v>1572</v>
      </c>
      <c r="I124" s="104"/>
      <c r="J124" s="78"/>
      <c r="K124" s="79" t="s">
        <v>2757</v>
      </c>
      <c r="L124" s="80"/>
      <c r="M124" s="81"/>
      <c r="N124" s="109"/>
      <c r="O124" s="109"/>
      <c r="P124" s="83" t="s">
        <v>2114</v>
      </c>
    </row>
    <row r="125" spans="1:16" s="3" customFormat="1" ht="12.75" customHeight="1">
      <c r="A125" s="44" t="s">
        <v>1057</v>
      </c>
      <c r="B125" s="28">
        <v>117</v>
      </c>
      <c r="C125" s="66">
        <v>2588</v>
      </c>
      <c r="D125" s="20" t="s">
        <v>1388</v>
      </c>
      <c r="E125" s="97">
        <v>1954</v>
      </c>
      <c r="F125" s="99" t="s">
        <v>1233</v>
      </c>
      <c r="G125" s="98"/>
      <c r="H125" s="99" t="s">
        <v>1389</v>
      </c>
      <c r="I125" s="100" t="s">
        <v>1237</v>
      </c>
      <c r="J125" s="24"/>
      <c r="K125" s="64" t="s">
        <v>2763</v>
      </c>
      <c r="L125" s="26"/>
      <c r="M125" s="25"/>
      <c r="N125" s="107"/>
      <c r="O125" s="108"/>
      <c r="P125" s="3" t="s">
        <v>2114</v>
      </c>
    </row>
    <row r="126" spans="1:16" s="83" customFormat="1" ht="12.75" customHeight="1">
      <c r="A126" s="82" t="s">
        <v>1057</v>
      </c>
      <c r="B126" s="75">
        <v>118</v>
      </c>
      <c r="C126" s="76">
        <v>2572</v>
      </c>
      <c r="D126" s="77" t="s">
        <v>1875</v>
      </c>
      <c r="E126" s="101">
        <v>1972</v>
      </c>
      <c r="F126" s="103" t="s">
        <v>1245</v>
      </c>
      <c r="G126" s="102"/>
      <c r="H126" s="103" t="s">
        <v>1876</v>
      </c>
      <c r="I126" s="104" t="s">
        <v>1774</v>
      </c>
      <c r="J126" s="78"/>
      <c r="K126" s="79" t="s">
        <v>2765</v>
      </c>
      <c r="L126" s="80"/>
      <c r="M126" s="81"/>
      <c r="N126" s="109"/>
      <c r="O126" s="109"/>
      <c r="P126" s="83" t="s">
        <v>2114</v>
      </c>
    </row>
    <row r="127" spans="1:16" s="3" customFormat="1" ht="12.75" customHeight="1">
      <c r="A127" s="44" t="s">
        <v>1057</v>
      </c>
      <c r="B127" s="28">
        <v>119</v>
      </c>
      <c r="C127" s="66">
        <v>2574</v>
      </c>
      <c r="D127" s="20" t="s">
        <v>1877</v>
      </c>
      <c r="E127" s="97">
        <v>1997</v>
      </c>
      <c r="F127" s="99" t="s">
        <v>1245</v>
      </c>
      <c r="G127" s="98"/>
      <c r="H127" s="99" t="s">
        <v>1878</v>
      </c>
      <c r="I127" s="100"/>
      <c r="J127" s="24" t="s">
        <v>2030</v>
      </c>
      <c r="K127" s="64" t="s">
        <v>2766</v>
      </c>
      <c r="L127" s="26"/>
      <c r="M127" s="25"/>
      <c r="N127" s="107" t="s">
        <v>1904</v>
      </c>
      <c r="O127" s="108">
        <v>17</v>
      </c>
      <c r="P127" s="3" t="s">
        <v>2114</v>
      </c>
    </row>
    <row r="128" spans="1:16" s="83" customFormat="1" ht="12.75" customHeight="1">
      <c r="A128" s="82" t="s">
        <v>1057</v>
      </c>
      <c r="B128" s="75">
        <v>120</v>
      </c>
      <c r="C128" s="76">
        <v>2575</v>
      </c>
      <c r="D128" s="77" t="s">
        <v>1882</v>
      </c>
      <c r="E128" s="101">
        <v>1955</v>
      </c>
      <c r="F128" s="103" t="s">
        <v>1256</v>
      </c>
      <c r="G128" s="102"/>
      <c r="H128" s="103"/>
      <c r="I128" s="104"/>
      <c r="J128" s="78"/>
      <c r="K128" s="79" t="s">
        <v>2769</v>
      </c>
      <c r="L128" s="80"/>
      <c r="M128" s="81"/>
      <c r="N128" s="109"/>
      <c r="O128" s="109"/>
      <c r="P128" s="83" t="s">
        <v>2114</v>
      </c>
    </row>
    <row r="129" spans="1:16" s="3" customFormat="1" ht="12.75" customHeight="1">
      <c r="A129" s="44" t="s">
        <v>1057</v>
      </c>
      <c r="B129" s="28">
        <v>121</v>
      </c>
      <c r="C129" s="66">
        <v>2571</v>
      </c>
      <c r="D129" s="20" t="s">
        <v>1897</v>
      </c>
      <c r="E129" s="97">
        <v>1985</v>
      </c>
      <c r="F129" s="99" t="s">
        <v>1894</v>
      </c>
      <c r="G129" s="98"/>
      <c r="H129" s="99" t="s">
        <v>1895</v>
      </c>
      <c r="I129" s="100"/>
      <c r="J129" s="24"/>
      <c r="K129" s="64" t="s">
        <v>2771</v>
      </c>
      <c r="L129" s="26"/>
      <c r="M129" s="25"/>
      <c r="N129" s="107"/>
      <c r="O129" s="108"/>
      <c r="P129" s="3" t="s">
        <v>2114</v>
      </c>
    </row>
    <row r="130" spans="1:16" s="83" customFormat="1" ht="12.75" customHeight="1">
      <c r="A130" s="82" t="s">
        <v>1057</v>
      </c>
      <c r="B130" s="75">
        <v>122</v>
      </c>
      <c r="C130" s="76">
        <v>2569</v>
      </c>
      <c r="D130" s="77" t="s">
        <v>1893</v>
      </c>
      <c r="E130" s="101">
        <v>1986</v>
      </c>
      <c r="F130" s="103" t="s">
        <v>1894</v>
      </c>
      <c r="G130" s="102"/>
      <c r="H130" s="103" t="s">
        <v>1895</v>
      </c>
      <c r="I130" s="104"/>
      <c r="J130" s="78"/>
      <c r="K130" s="79" t="s">
        <v>2772</v>
      </c>
      <c r="L130" s="80"/>
      <c r="M130" s="81"/>
      <c r="N130" s="109"/>
      <c r="O130" s="109"/>
      <c r="P130" s="83" t="s">
        <v>2114</v>
      </c>
    </row>
    <row r="131" spans="1:16" s="3" customFormat="1" ht="12.75" customHeight="1">
      <c r="A131" s="44" t="s">
        <v>1057</v>
      </c>
      <c r="B131" s="28">
        <v>123</v>
      </c>
      <c r="C131" s="66">
        <v>2570</v>
      </c>
      <c r="D131" s="20" t="s">
        <v>1896</v>
      </c>
      <c r="E131" s="97">
        <v>1960</v>
      </c>
      <c r="F131" s="99" t="s">
        <v>1894</v>
      </c>
      <c r="G131" s="98"/>
      <c r="H131" s="99" t="s">
        <v>1895</v>
      </c>
      <c r="I131" s="100"/>
      <c r="J131" s="24"/>
      <c r="K131" s="64" t="s">
        <v>2773</v>
      </c>
      <c r="L131" s="26"/>
      <c r="M131" s="25"/>
      <c r="N131" s="107"/>
      <c r="O131" s="108"/>
      <c r="P131" s="3" t="s">
        <v>2114</v>
      </c>
    </row>
    <row r="132" spans="1:16" s="83" customFormat="1" ht="12.75" customHeight="1">
      <c r="A132" s="82" t="s">
        <v>1057</v>
      </c>
      <c r="B132" s="75">
        <v>124</v>
      </c>
      <c r="C132" s="76">
        <v>2598</v>
      </c>
      <c r="D132" s="77" t="s">
        <v>1068</v>
      </c>
      <c r="E132" s="101">
        <v>1974</v>
      </c>
      <c r="F132" s="103" t="s">
        <v>1062</v>
      </c>
      <c r="G132" s="102" t="s">
        <v>1069</v>
      </c>
      <c r="H132" s="103" t="s">
        <v>1070</v>
      </c>
      <c r="I132" s="104"/>
      <c r="J132" s="78"/>
      <c r="K132" s="79" t="s">
        <v>2776</v>
      </c>
      <c r="L132" s="80"/>
      <c r="M132" s="81"/>
      <c r="N132" s="109"/>
      <c r="O132" s="109"/>
      <c r="P132" s="83" t="s">
        <v>2114</v>
      </c>
    </row>
    <row r="133" spans="1:16" s="3" customFormat="1" ht="12.75" customHeight="1">
      <c r="A133" s="44" t="s">
        <v>1057</v>
      </c>
      <c r="B133" s="28">
        <v>125</v>
      </c>
      <c r="C133" s="66">
        <v>2195</v>
      </c>
      <c r="D133" s="20" t="s">
        <v>1873</v>
      </c>
      <c r="E133" s="97">
        <v>1979</v>
      </c>
      <c r="F133" s="99" t="s">
        <v>1233</v>
      </c>
      <c r="G133" s="98"/>
      <c r="H133" s="99"/>
      <c r="I133" s="100" t="s">
        <v>1638</v>
      </c>
      <c r="J133" s="24"/>
      <c r="K133" s="64" t="s">
        <v>2777</v>
      </c>
      <c r="L133" s="26"/>
      <c r="M133" s="25"/>
      <c r="N133" s="107"/>
      <c r="O133" s="108"/>
      <c r="P133" s="3" t="s">
        <v>2114</v>
      </c>
    </row>
    <row r="134" spans="1:16" s="83" customFormat="1" ht="12.75" customHeight="1">
      <c r="A134" s="82" t="s">
        <v>1057</v>
      </c>
      <c r="B134" s="75">
        <v>126</v>
      </c>
      <c r="C134" s="76">
        <v>2488</v>
      </c>
      <c r="D134" s="77" t="s">
        <v>1325</v>
      </c>
      <c r="E134" s="101">
        <v>1931</v>
      </c>
      <c r="F134" s="103" t="s">
        <v>1062</v>
      </c>
      <c r="G134" s="102"/>
      <c r="H134" s="103" t="s">
        <v>1067</v>
      </c>
      <c r="I134" s="104" t="s">
        <v>1326</v>
      </c>
      <c r="J134" s="78"/>
      <c r="K134" s="79" t="s">
        <v>2778</v>
      </c>
      <c r="L134" s="80"/>
      <c r="M134" s="81"/>
      <c r="N134" s="109" t="s">
        <v>1985</v>
      </c>
      <c r="O134" s="109">
        <v>1</v>
      </c>
      <c r="P134" s="83" t="s">
        <v>2114</v>
      </c>
    </row>
    <row r="135" spans="1:16" s="3" customFormat="1" ht="12.75" customHeight="1">
      <c r="A135" s="44" t="s">
        <v>1057</v>
      </c>
      <c r="B135" s="28">
        <v>127</v>
      </c>
      <c r="C135" s="66">
        <v>2396</v>
      </c>
      <c r="D135" s="31" t="s">
        <v>1891</v>
      </c>
      <c r="E135" s="97">
        <v>1951</v>
      </c>
      <c r="F135" s="99" t="s">
        <v>1062</v>
      </c>
      <c r="G135" s="98"/>
      <c r="H135" s="99" t="s">
        <v>1067</v>
      </c>
      <c r="I135" s="100" t="s">
        <v>1451</v>
      </c>
      <c r="J135" s="24"/>
      <c r="K135" s="64" t="s">
        <v>2782</v>
      </c>
      <c r="L135" s="26"/>
      <c r="M135" s="25"/>
      <c r="N135" s="107"/>
      <c r="O135" s="108"/>
      <c r="P135" s="3" t="s">
        <v>2114</v>
      </c>
    </row>
    <row r="136" spans="1:16" s="83" customFormat="1" ht="12.75" customHeight="1">
      <c r="A136" s="82" t="s">
        <v>1057</v>
      </c>
      <c r="B136" s="75">
        <v>128</v>
      </c>
      <c r="C136" s="76">
        <v>2444</v>
      </c>
      <c r="D136" s="77" t="s">
        <v>1957</v>
      </c>
      <c r="E136" s="101">
        <v>1974</v>
      </c>
      <c r="F136" s="102" t="s">
        <v>1062</v>
      </c>
      <c r="G136" s="102"/>
      <c r="H136" s="103" t="s">
        <v>1067</v>
      </c>
      <c r="I136" s="104" t="s">
        <v>1703</v>
      </c>
      <c r="J136" s="78"/>
      <c r="K136" s="79" t="s">
        <v>2783</v>
      </c>
      <c r="L136" s="80"/>
      <c r="M136" s="81"/>
      <c r="N136" s="109"/>
      <c r="O136" s="109"/>
      <c r="P136" s="83" t="s">
        <v>2114</v>
      </c>
    </row>
    <row r="137" spans="1:16" s="3" customFormat="1" ht="12.75" customHeight="1">
      <c r="A137" s="44" t="s">
        <v>1057</v>
      </c>
      <c r="B137" s="28">
        <v>129</v>
      </c>
      <c r="C137" s="66">
        <v>2391</v>
      </c>
      <c r="D137" s="20" t="s">
        <v>4</v>
      </c>
      <c r="E137" s="97">
        <v>1958</v>
      </c>
      <c r="F137" s="99" t="s">
        <v>1062</v>
      </c>
      <c r="G137" s="98"/>
      <c r="H137" s="99" t="s">
        <v>1839</v>
      </c>
      <c r="I137" s="100" t="s">
        <v>2033</v>
      </c>
      <c r="J137" s="24"/>
      <c r="K137" s="64" t="s">
        <v>2853</v>
      </c>
      <c r="L137" s="26"/>
      <c r="M137" s="25"/>
      <c r="N137" s="107"/>
      <c r="O137" s="108"/>
      <c r="P137" s="3" t="s">
        <v>2114</v>
      </c>
    </row>
    <row r="138" spans="1:16" s="83" customFormat="1" ht="12.75" customHeight="1">
      <c r="A138" s="82" t="s">
        <v>1057</v>
      </c>
      <c r="B138" s="75">
        <v>130</v>
      </c>
      <c r="C138" s="76">
        <v>2198</v>
      </c>
      <c r="D138" s="77" t="s">
        <v>1888</v>
      </c>
      <c r="E138" s="101">
        <v>1955</v>
      </c>
      <c r="F138" s="103" t="s">
        <v>1256</v>
      </c>
      <c r="G138" s="102"/>
      <c r="H138" s="103"/>
      <c r="I138" s="104"/>
      <c r="J138" s="78"/>
      <c r="K138" s="79" t="s">
        <v>2785</v>
      </c>
      <c r="L138" s="80"/>
      <c r="M138" s="81"/>
      <c r="N138" s="109"/>
      <c r="O138" s="109"/>
      <c r="P138" s="83" t="s">
        <v>2114</v>
      </c>
    </row>
    <row r="139" spans="1:16" s="3" customFormat="1" ht="12.75" customHeight="1">
      <c r="A139" s="44" t="s">
        <v>1057</v>
      </c>
      <c r="B139" s="28">
        <v>131</v>
      </c>
      <c r="C139" s="66">
        <v>2494</v>
      </c>
      <c r="D139" s="20" t="s">
        <v>1980</v>
      </c>
      <c r="E139" s="97">
        <v>1940</v>
      </c>
      <c r="F139" s="98" t="s">
        <v>1062</v>
      </c>
      <c r="G139" s="99" t="s">
        <v>1107</v>
      </c>
      <c r="H139" s="99" t="s">
        <v>1981</v>
      </c>
      <c r="I139" s="100" t="s">
        <v>1982</v>
      </c>
      <c r="J139" s="24"/>
      <c r="K139" s="64" t="s">
        <v>2786</v>
      </c>
      <c r="L139" s="26"/>
      <c r="M139" s="25"/>
      <c r="N139" s="107" t="s">
        <v>1908</v>
      </c>
      <c r="O139" s="108">
        <v>3</v>
      </c>
      <c r="P139" s="3" t="s">
        <v>2114</v>
      </c>
    </row>
    <row r="140" spans="1:16" s="83" customFormat="1" ht="12.75" customHeight="1">
      <c r="A140" s="82" t="s">
        <v>1057</v>
      </c>
      <c r="B140" s="75">
        <v>132</v>
      </c>
      <c r="C140" s="76">
        <v>2475</v>
      </c>
      <c r="D140" s="77" t="s">
        <v>1335</v>
      </c>
      <c r="E140" s="101">
        <v>1998</v>
      </c>
      <c r="F140" s="103" t="s">
        <v>1478</v>
      </c>
      <c r="G140" s="102"/>
      <c r="H140" s="103" t="s">
        <v>1336</v>
      </c>
      <c r="I140" s="104" t="s">
        <v>1337</v>
      </c>
      <c r="J140" s="78"/>
      <c r="K140" s="79" t="s">
        <v>2788</v>
      </c>
      <c r="L140" s="80"/>
      <c r="M140" s="81"/>
      <c r="N140" s="109" t="s">
        <v>1904</v>
      </c>
      <c r="O140" s="109">
        <v>18</v>
      </c>
      <c r="P140" s="83" t="s">
        <v>2114</v>
      </c>
    </row>
    <row r="141" spans="1:16" s="3" customFormat="1" ht="12.75" customHeight="1">
      <c r="A141" s="44" t="s">
        <v>1057</v>
      </c>
      <c r="B141" s="28">
        <v>133</v>
      </c>
      <c r="C141" s="66">
        <v>2478</v>
      </c>
      <c r="D141" s="20" t="s">
        <v>1340</v>
      </c>
      <c r="E141" s="97">
        <v>1948</v>
      </c>
      <c r="F141" s="99" t="s">
        <v>1478</v>
      </c>
      <c r="G141" s="98"/>
      <c r="H141" s="99" t="s">
        <v>1336</v>
      </c>
      <c r="I141" s="100" t="s">
        <v>1337</v>
      </c>
      <c r="J141" s="24"/>
      <c r="K141" s="64" t="s">
        <v>2789</v>
      </c>
      <c r="L141" s="26"/>
      <c r="M141" s="25"/>
      <c r="N141" s="107" t="s">
        <v>1929</v>
      </c>
      <c r="O141" s="108">
        <v>7</v>
      </c>
      <c r="P141" s="3" t="s">
        <v>2114</v>
      </c>
    </row>
    <row r="142" spans="1:16" s="83" customFormat="1" ht="12.75" customHeight="1">
      <c r="A142" s="82" t="s">
        <v>1057</v>
      </c>
      <c r="B142" s="75">
        <v>134</v>
      </c>
      <c r="C142" s="76">
        <v>2412</v>
      </c>
      <c r="D142" s="77" t="s">
        <v>1920</v>
      </c>
      <c r="E142" s="101">
        <v>1986</v>
      </c>
      <c r="F142" s="102" t="s">
        <v>1062</v>
      </c>
      <c r="G142" s="102"/>
      <c r="H142" s="103" t="s">
        <v>1067</v>
      </c>
      <c r="I142" s="104" t="s">
        <v>1703</v>
      </c>
      <c r="J142" s="78"/>
      <c r="K142" s="79" t="s">
        <v>2790</v>
      </c>
      <c r="L142" s="80"/>
      <c r="M142" s="81"/>
      <c r="N142" s="109"/>
      <c r="O142" s="109"/>
      <c r="P142" s="83" t="s">
        <v>2114</v>
      </c>
    </row>
    <row r="143" spans="1:16" s="3" customFormat="1" ht="12.75" customHeight="1">
      <c r="A143" s="44" t="s">
        <v>1057</v>
      </c>
      <c r="B143" s="28">
        <v>135</v>
      </c>
      <c r="C143" s="66">
        <v>2497</v>
      </c>
      <c r="D143" s="20" t="s">
        <v>1988</v>
      </c>
      <c r="E143" s="97">
        <v>1933</v>
      </c>
      <c r="F143" s="98" t="s">
        <v>1560</v>
      </c>
      <c r="G143" s="98"/>
      <c r="H143" s="99" t="s">
        <v>1989</v>
      </c>
      <c r="I143" s="100"/>
      <c r="J143" s="24"/>
      <c r="K143" s="64" t="s">
        <v>2791</v>
      </c>
      <c r="L143" s="26"/>
      <c r="M143" s="25"/>
      <c r="N143" s="107" t="s">
        <v>1985</v>
      </c>
      <c r="O143" s="108">
        <v>2</v>
      </c>
      <c r="P143" s="3" t="s">
        <v>2114</v>
      </c>
    </row>
    <row r="144" spans="1:16" s="83" customFormat="1" ht="12.75" customHeight="1">
      <c r="A144" s="82" t="s">
        <v>1057</v>
      </c>
      <c r="B144" s="75">
        <v>136</v>
      </c>
      <c r="C144" s="76">
        <v>2522</v>
      </c>
      <c r="D144" s="77" t="s">
        <v>1267</v>
      </c>
      <c r="E144" s="101">
        <v>1961</v>
      </c>
      <c r="F144" s="103" t="s">
        <v>1062</v>
      </c>
      <c r="G144" s="102"/>
      <c r="H144" s="103" t="s">
        <v>1067</v>
      </c>
      <c r="I144" s="104" t="s">
        <v>1268</v>
      </c>
      <c r="J144" s="78"/>
      <c r="K144" s="79" t="s">
        <v>2793</v>
      </c>
      <c r="L144" s="80"/>
      <c r="M144" s="81"/>
      <c r="N144" s="109"/>
      <c r="O144" s="109"/>
      <c r="P144" s="83" t="s">
        <v>2114</v>
      </c>
    </row>
    <row r="145" spans="1:16" s="3" customFormat="1" ht="12.75" customHeight="1">
      <c r="A145" s="44" t="s">
        <v>1057</v>
      </c>
      <c r="B145" s="28">
        <v>137</v>
      </c>
      <c r="C145" s="66">
        <v>2465</v>
      </c>
      <c r="D145" s="20" t="s">
        <v>1976</v>
      </c>
      <c r="E145" s="97">
        <v>1960</v>
      </c>
      <c r="F145" s="98" t="s">
        <v>1062</v>
      </c>
      <c r="G145" s="98"/>
      <c r="H145" s="99" t="s">
        <v>1067</v>
      </c>
      <c r="I145" s="100"/>
      <c r="J145" s="24"/>
      <c r="K145" s="64" t="s">
        <v>2794</v>
      </c>
      <c r="L145" s="26"/>
      <c r="M145" s="25"/>
      <c r="N145" s="107"/>
      <c r="O145" s="108"/>
      <c r="P145" s="3" t="s">
        <v>2114</v>
      </c>
    </row>
    <row r="146" spans="1:16" s="83" customFormat="1" ht="12.75" customHeight="1">
      <c r="A146" s="82" t="s">
        <v>1057</v>
      </c>
      <c r="B146" s="75">
        <v>138</v>
      </c>
      <c r="C146" s="76">
        <v>2577</v>
      </c>
      <c r="D146" s="77" t="s">
        <v>1872</v>
      </c>
      <c r="E146" s="101">
        <v>1950</v>
      </c>
      <c r="F146" s="103" t="s">
        <v>1062</v>
      </c>
      <c r="G146" s="102"/>
      <c r="H146" s="103"/>
      <c r="I146" s="104"/>
      <c r="J146" s="78"/>
      <c r="K146" s="79" t="s">
        <v>2798</v>
      </c>
      <c r="L146" s="80"/>
      <c r="M146" s="81"/>
      <c r="N146" s="109"/>
      <c r="O146" s="109"/>
      <c r="P146" s="83" t="s">
        <v>2114</v>
      </c>
    </row>
    <row r="147" spans="1:16" s="3" customFormat="1" ht="12.75" customHeight="1">
      <c r="A147" s="44" t="s">
        <v>1057</v>
      </c>
      <c r="B147" s="28">
        <v>139</v>
      </c>
      <c r="C147" s="66">
        <v>2490</v>
      </c>
      <c r="D147" s="20" t="s">
        <v>1329</v>
      </c>
      <c r="E147" s="97">
        <v>1959</v>
      </c>
      <c r="F147" s="99" t="s">
        <v>1062</v>
      </c>
      <c r="G147" s="98" t="s">
        <v>1330</v>
      </c>
      <c r="H147" s="99" t="s">
        <v>1331</v>
      </c>
      <c r="I147" s="100" t="s">
        <v>1332</v>
      </c>
      <c r="J147" s="24"/>
      <c r="K147" s="64" t="s">
        <v>2799</v>
      </c>
      <c r="L147" s="26"/>
      <c r="M147" s="25"/>
      <c r="N147" s="107"/>
      <c r="O147" s="108"/>
      <c r="P147" s="3" t="s">
        <v>2114</v>
      </c>
    </row>
    <row r="148" spans="1:16" s="83" customFormat="1" ht="12.75" customHeight="1">
      <c r="A148" s="82" t="s">
        <v>1057</v>
      </c>
      <c r="B148" s="75">
        <v>140</v>
      </c>
      <c r="C148" s="76">
        <v>2410</v>
      </c>
      <c r="D148" s="77" t="s">
        <v>1918</v>
      </c>
      <c r="E148" s="101">
        <v>1987</v>
      </c>
      <c r="F148" s="102" t="s">
        <v>1062</v>
      </c>
      <c r="G148" s="102"/>
      <c r="H148" s="103" t="s">
        <v>1067</v>
      </c>
      <c r="I148" s="104" t="s">
        <v>1588</v>
      </c>
      <c r="J148" s="78"/>
      <c r="K148" s="79" t="s">
        <v>2800</v>
      </c>
      <c r="L148" s="80"/>
      <c r="M148" s="81"/>
      <c r="N148" s="109"/>
      <c r="O148" s="109"/>
      <c r="P148" s="83" t="s">
        <v>2114</v>
      </c>
    </row>
    <row r="149" spans="1:16" s="3" customFormat="1" ht="12.75" customHeight="1">
      <c r="A149" s="44" t="s">
        <v>1057</v>
      </c>
      <c r="B149" s="28">
        <v>141</v>
      </c>
      <c r="C149" s="66">
        <v>2592</v>
      </c>
      <c r="D149" s="20" t="s">
        <v>1312</v>
      </c>
      <c r="E149" s="97">
        <v>1961</v>
      </c>
      <c r="F149" s="99" t="s">
        <v>1062</v>
      </c>
      <c r="G149" s="98"/>
      <c r="H149" s="99" t="s">
        <v>1067</v>
      </c>
      <c r="I149" s="100"/>
      <c r="J149" s="24"/>
      <c r="K149" s="64" t="s">
        <v>2802</v>
      </c>
      <c r="L149" s="26"/>
      <c r="M149" s="25"/>
      <c r="N149" s="107"/>
      <c r="O149" s="108"/>
      <c r="P149" s="3" t="s">
        <v>2114</v>
      </c>
    </row>
    <row r="150" spans="1:16" s="83" customFormat="1" ht="12.75" customHeight="1">
      <c r="A150" s="82" t="s">
        <v>1057</v>
      </c>
      <c r="B150" s="75">
        <v>142</v>
      </c>
      <c r="C150" s="76">
        <v>2601</v>
      </c>
      <c r="D150" s="77" t="s">
        <v>1312</v>
      </c>
      <c r="E150" s="101">
        <v>1976.58333333333</v>
      </c>
      <c r="F150" s="103" t="s">
        <v>1062</v>
      </c>
      <c r="G150" s="102"/>
      <c r="H150" s="103" t="s">
        <v>1067</v>
      </c>
      <c r="I150" s="104"/>
      <c r="J150" s="78"/>
      <c r="K150" s="79" t="s">
        <v>2838</v>
      </c>
      <c r="L150" s="80"/>
      <c r="M150" s="81"/>
      <c r="N150" s="109"/>
      <c r="O150" s="111"/>
      <c r="P150" s="83" t="s">
        <v>2114</v>
      </c>
    </row>
    <row r="151" spans="1:16" s="3" customFormat="1" ht="12.75" customHeight="1">
      <c r="A151" s="44" t="s">
        <v>1057</v>
      </c>
      <c r="B151" s="28">
        <v>143</v>
      </c>
      <c r="C151" s="66">
        <v>2580</v>
      </c>
      <c r="D151" s="20" t="s">
        <v>2857</v>
      </c>
      <c r="E151" s="97">
        <v>1955</v>
      </c>
      <c r="F151" s="99" t="s">
        <v>1233</v>
      </c>
      <c r="G151" s="98"/>
      <c r="H151" s="99"/>
      <c r="I151" s="100" t="s">
        <v>1380</v>
      </c>
      <c r="J151" s="24"/>
      <c r="K151" s="64" t="s">
        <v>2803</v>
      </c>
      <c r="L151" s="26"/>
      <c r="M151" s="25"/>
      <c r="N151" s="107"/>
      <c r="O151" s="108"/>
      <c r="P151" s="3" t="s">
        <v>2114</v>
      </c>
    </row>
    <row r="152" spans="1:16" s="83" customFormat="1" ht="12.75" customHeight="1">
      <c r="A152" s="82" t="s">
        <v>1057</v>
      </c>
      <c r="B152" s="75">
        <v>144</v>
      </c>
      <c r="C152" s="76">
        <v>2416</v>
      </c>
      <c r="D152" s="77" t="s">
        <v>1925</v>
      </c>
      <c r="E152" s="101">
        <v>1961</v>
      </c>
      <c r="F152" s="102" t="s">
        <v>1062</v>
      </c>
      <c r="G152" s="102"/>
      <c r="H152" s="103" t="s">
        <v>1067</v>
      </c>
      <c r="I152" s="104" t="s">
        <v>1703</v>
      </c>
      <c r="J152" s="78"/>
      <c r="K152" s="79" t="s">
        <v>2804</v>
      </c>
      <c r="L152" s="80"/>
      <c r="M152" s="81"/>
      <c r="N152" s="109"/>
      <c r="O152" s="109"/>
      <c r="P152" s="83" t="s">
        <v>2114</v>
      </c>
    </row>
    <row r="153" spans="1:16" s="3" customFormat="1" ht="12.75" customHeight="1">
      <c r="A153" s="44" t="s">
        <v>1057</v>
      </c>
      <c r="B153" s="28">
        <v>145</v>
      </c>
      <c r="C153" s="66">
        <v>2400</v>
      </c>
      <c r="D153" s="20" t="s">
        <v>1905</v>
      </c>
      <c r="E153" s="97">
        <v>1984</v>
      </c>
      <c r="F153" s="98" t="s">
        <v>1062</v>
      </c>
      <c r="G153" s="98"/>
      <c r="H153" s="99" t="s">
        <v>1067</v>
      </c>
      <c r="I153" s="100"/>
      <c r="J153" s="24"/>
      <c r="K153" s="64" t="s">
        <v>2805</v>
      </c>
      <c r="L153" s="26"/>
      <c r="M153" s="25"/>
      <c r="N153" s="107"/>
      <c r="O153" s="108"/>
      <c r="P153" s="3" t="s">
        <v>2114</v>
      </c>
    </row>
    <row r="154" spans="1:16" s="83" customFormat="1" ht="12.75" customHeight="1">
      <c r="A154" s="82" t="s">
        <v>1057</v>
      </c>
      <c r="B154" s="75">
        <v>146</v>
      </c>
      <c r="C154" s="76">
        <v>2513</v>
      </c>
      <c r="D154" s="77" t="s">
        <v>1399</v>
      </c>
      <c r="E154" s="101">
        <v>1939</v>
      </c>
      <c r="F154" s="103" t="s">
        <v>1062</v>
      </c>
      <c r="G154" s="102" t="s">
        <v>1402</v>
      </c>
      <c r="H154" s="103" t="s">
        <v>1401</v>
      </c>
      <c r="I154" s="104" t="s">
        <v>1403</v>
      </c>
      <c r="J154" s="78"/>
      <c r="K154" s="79" t="s">
        <v>2807</v>
      </c>
      <c r="L154" s="80"/>
      <c r="M154" s="81"/>
      <c r="N154" s="109" t="s">
        <v>1916</v>
      </c>
      <c r="O154" s="109">
        <v>2</v>
      </c>
      <c r="P154" s="83" t="s">
        <v>2114</v>
      </c>
    </row>
    <row r="155" spans="1:16" s="3" customFormat="1" ht="12.75" customHeight="1">
      <c r="A155" s="44" t="s">
        <v>1057</v>
      </c>
      <c r="B155" s="28">
        <v>147</v>
      </c>
      <c r="C155" s="66">
        <v>2442</v>
      </c>
      <c r="D155" s="20" t="s">
        <v>1955</v>
      </c>
      <c r="E155" s="97">
        <v>1990</v>
      </c>
      <c r="F155" s="98" t="s">
        <v>1062</v>
      </c>
      <c r="G155" s="98" t="s">
        <v>1107</v>
      </c>
      <c r="H155" s="99" t="s">
        <v>1953</v>
      </c>
      <c r="I155" s="100" t="s">
        <v>1954</v>
      </c>
      <c r="J155" s="24"/>
      <c r="K155" s="64" t="s">
        <v>2808</v>
      </c>
      <c r="L155" s="26"/>
      <c r="M155" s="25"/>
      <c r="N155" s="107" t="s">
        <v>1901</v>
      </c>
      <c r="O155" s="108">
        <v>10</v>
      </c>
      <c r="P155" s="3" t="s">
        <v>2114</v>
      </c>
    </row>
    <row r="156" spans="1:16" s="83" customFormat="1" ht="12.75" customHeight="1">
      <c r="A156" s="82" t="s">
        <v>1057</v>
      </c>
      <c r="B156" s="75">
        <v>148</v>
      </c>
      <c r="C156" s="76">
        <v>2514</v>
      </c>
      <c r="D156" s="77" t="s">
        <v>1400</v>
      </c>
      <c r="E156" s="101">
        <v>1970</v>
      </c>
      <c r="F156" s="103" t="s">
        <v>1062</v>
      </c>
      <c r="G156" s="102" t="s">
        <v>1402</v>
      </c>
      <c r="H156" s="103" t="s">
        <v>1401</v>
      </c>
      <c r="I156" s="104" t="s">
        <v>1403</v>
      </c>
      <c r="J156" s="78"/>
      <c r="K156" s="79" t="s">
        <v>2808</v>
      </c>
      <c r="L156" s="80"/>
      <c r="M156" s="81"/>
      <c r="N156" s="109"/>
      <c r="O156" s="109"/>
      <c r="P156" s="83" t="s">
        <v>2114</v>
      </c>
    </row>
    <row r="157" spans="1:16" s="3" customFormat="1" ht="12.75" customHeight="1">
      <c r="A157" s="44" t="s">
        <v>1057</v>
      </c>
      <c r="B157" s="28">
        <v>149</v>
      </c>
      <c r="C157" s="66">
        <v>2408</v>
      </c>
      <c r="D157" s="20" t="s">
        <v>1915</v>
      </c>
      <c r="E157" s="97">
        <v>1936</v>
      </c>
      <c r="F157" s="98" t="s">
        <v>1062</v>
      </c>
      <c r="G157" s="98"/>
      <c r="H157" s="99" t="s">
        <v>1572</v>
      </c>
      <c r="I157" s="100" t="s">
        <v>1907</v>
      </c>
      <c r="J157" s="24"/>
      <c r="K157" s="64" t="s">
        <v>2811</v>
      </c>
      <c r="L157" s="26"/>
      <c r="M157" s="25"/>
      <c r="N157" s="107" t="s">
        <v>1916</v>
      </c>
      <c r="O157" s="108">
        <v>3</v>
      </c>
      <c r="P157" s="3" t="s">
        <v>2114</v>
      </c>
    </row>
    <row r="158" spans="1:16" s="83" customFormat="1" ht="12.75" customHeight="1">
      <c r="A158" s="82" t="s">
        <v>1057</v>
      </c>
      <c r="B158" s="75">
        <v>150</v>
      </c>
      <c r="C158" s="76">
        <v>2438</v>
      </c>
      <c r="D158" s="77" t="s">
        <v>1948</v>
      </c>
      <c r="E158" s="101">
        <v>1982</v>
      </c>
      <c r="F158" s="102" t="s">
        <v>1062</v>
      </c>
      <c r="G158" s="102"/>
      <c r="H158" s="103" t="s">
        <v>1067</v>
      </c>
      <c r="I158" s="104"/>
      <c r="J158" s="78"/>
      <c r="K158" s="79" t="s">
        <v>2814</v>
      </c>
      <c r="L158" s="80"/>
      <c r="M158" s="81"/>
      <c r="N158" s="109"/>
      <c r="O158" s="109"/>
      <c r="P158" s="83" t="s">
        <v>2114</v>
      </c>
    </row>
    <row r="159" spans="1:16" s="3" customFormat="1" ht="12.75" customHeight="1">
      <c r="A159" s="44" t="s">
        <v>1057</v>
      </c>
      <c r="B159" s="28">
        <v>151</v>
      </c>
      <c r="C159" s="66">
        <v>2473</v>
      </c>
      <c r="D159" s="20" t="s">
        <v>1352</v>
      </c>
      <c r="E159" s="97">
        <v>1939</v>
      </c>
      <c r="F159" s="99" t="s">
        <v>1478</v>
      </c>
      <c r="G159" s="98"/>
      <c r="H159" s="99" t="s">
        <v>1336</v>
      </c>
      <c r="I159" s="100" t="s">
        <v>1337</v>
      </c>
      <c r="J159" s="24" t="s">
        <v>1454</v>
      </c>
      <c r="K159" s="64" t="s">
        <v>2817</v>
      </c>
      <c r="L159" s="26"/>
      <c r="M159" s="25"/>
      <c r="N159" s="107" t="s">
        <v>1916</v>
      </c>
      <c r="O159" s="108">
        <v>4</v>
      </c>
      <c r="P159" s="3" t="s">
        <v>2114</v>
      </c>
    </row>
    <row r="160" spans="1:16" s="83" customFormat="1" ht="12.75" customHeight="1">
      <c r="A160" s="82" t="s">
        <v>1057</v>
      </c>
      <c r="B160" s="75">
        <v>152</v>
      </c>
      <c r="C160" s="76">
        <v>2443</v>
      </c>
      <c r="D160" s="77" t="s">
        <v>1956</v>
      </c>
      <c r="E160" s="101">
        <v>1963</v>
      </c>
      <c r="F160" s="102" t="s">
        <v>1062</v>
      </c>
      <c r="G160" s="102"/>
      <c r="H160" s="103" t="s">
        <v>1067</v>
      </c>
      <c r="I160" s="104"/>
      <c r="J160" s="78"/>
      <c r="K160" s="79" t="s">
        <v>2818</v>
      </c>
      <c r="L160" s="80"/>
      <c r="M160" s="81"/>
      <c r="N160" s="109"/>
      <c r="O160" s="109"/>
      <c r="P160" s="83" t="s">
        <v>2114</v>
      </c>
    </row>
    <row r="161" spans="1:16" s="3" customFormat="1" ht="12.75" customHeight="1">
      <c r="A161" s="44" t="s">
        <v>1057</v>
      </c>
      <c r="B161" s="28">
        <v>153</v>
      </c>
      <c r="C161" s="66">
        <v>2462</v>
      </c>
      <c r="D161" s="20" t="s">
        <v>1974</v>
      </c>
      <c r="E161" s="97">
        <v>1987</v>
      </c>
      <c r="F161" s="98" t="s">
        <v>1062</v>
      </c>
      <c r="G161" s="98"/>
      <c r="H161" s="99" t="s">
        <v>1067</v>
      </c>
      <c r="I161" s="100" t="s">
        <v>1703</v>
      </c>
      <c r="J161" s="24"/>
      <c r="K161" s="64" t="s">
        <v>2819</v>
      </c>
      <c r="L161" s="26"/>
      <c r="M161" s="25"/>
      <c r="N161" s="107"/>
      <c r="O161" s="107"/>
      <c r="P161" s="3" t="s">
        <v>2114</v>
      </c>
    </row>
    <row r="162" spans="1:16" s="83" customFormat="1" ht="12.75" customHeight="1">
      <c r="A162" s="82" t="s">
        <v>1057</v>
      </c>
      <c r="B162" s="75">
        <v>154</v>
      </c>
      <c r="C162" s="76">
        <v>2446</v>
      </c>
      <c r="D162" s="77" t="s">
        <v>2016</v>
      </c>
      <c r="E162" s="101">
        <v>1953</v>
      </c>
      <c r="F162" s="102" t="s">
        <v>1062</v>
      </c>
      <c r="G162" s="102"/>
      <c r="H162" s="103" t="s">
        <v>1067</v>
      </c>
      <c r="I162" s="104" t="s">
        <v>1703</v>
      </c>
      <c r="J162" s="78"/>
      <c r="K162" s="79" t="s">
        <v>2820</v>
      </c>
      <c r="L162" s="80"/>
      <c r="M162" s="81"/>
      <c r="N162" s="109"/>
      <c r="O162" s="109"/>
      <c r="P162" s="83" t="s">
        <v>2114</v>
      </c>
    </row>
    <row r="163" spans="1:16" s="3" customFormat="1" ht="12.75" customHeight="1">
      <c r="A163" s="44" t="s">
        <v>1057</v>
      </c>
      <c r="B163" s="28">
        <v>155</v>
      </c>
      <c r="C163" s="66">
        <v>2424</v>
      </c>
      <c r="D163" s="20" t="s">
        <v>1935</v>
      </c>
      <c r="E163" s="97">
        <v>1982</v>
      </c>
      <c r="F163" s="98" t="s">
        <v>1062</v>
      </c>
      <c r="G163" s="98"/>
      <c r="H163" s="99" t="s">
        <v>1067</v>
      </c>
      <c r="I163" s="100" t="s">
        <v>1703</v>
      </c>
      <c r="J163" s="24"/>
      <c r="K163" s="64" t="s">
        <v>2823</v>
      </c>
      <c r="L163" s="26"/>
      <c r="M163" s="25"/>
      <c r="N163" s="107"/>
      <c r="O163" s="108"/>
      <c r="P163" s="3" t="s">
        <v>2114</v>
      </c>
    </row>
    <row r="164" spans="1:16" s="83" customFormat="1" ht="12.75" customHeight="1">
      <c r="A164" s="82" t="s">
        <v>1057</v>
      </c>
      <c r="B164" s="75">
        <v>156</v>
      </c>
      <c r="C164" s="76">
        <v>2415</v>
      </c>
      <c r="D164" s="77" t="s">
        <v>1924</v>
      </c>
      <c r="E164" s="101">
        <v>1977</v>
      </c>
      <c r="F164" s="102" t="s">
        <v>1062</v>
      </c>
      <c r="G164" s="102"/>
      <c r="H164" s="103" t="s">
        <v>1067</v>
      </c>
      <c r="I164" s="104" t="s">
        <v>1703</v>
      </c>
      <c r="J164" s="78"/>
      <c r="K164" s="79" t="s">
        <v>2824</v>
      </c>
      <c r="L164" s="80"/>
      <c r="M164" s="81"/>
      <c r="N164" s="109"/>
      <c r="O164" s="109"/>
      <c r="P164" s="83" t="s">
        <v>2114</v>
      </c>
    </row>
    <row r="165" spans="1:16" s="3" customFormat="1" ht="12.75" customHeight="1">
      <c r="A165" s="44" t="s">
        <v>1057</v>
      </c>
      <c r="B165" s="28">
        <v>157</v>
      </c>
      <c r="C165" s="66">
        <v>2435</v>
      </c>
      <c r="D165" s="20" t="s">
        <v>1945</v>
      </c>
      <c r="E165" s="97">
        <v>1984</v>
      </c>
      <c r="F165" s="98" t="s">
        <v>1062</v>
      </c>
      <c r="G165" s="98"/>
      <c r="H165" s="99" t="s">
        <v>1067</v>
      </c>
      <c r="I165" s="100"/>
      <c r="J165" s="24"/>
      <c r="K165" s="64" t="s">
        <v>2825</v>
      </c>
      <c r="L165" s="26"/>
      <c r="M165" s="25"/>
      <c r="N165" s="107"/>
      <c r="O165" s="108"/>
      <c r="P165" s="3" t="s">
        <v>2114</v>
      </c>
    </row>
    <row r="166" spans="1:16" s="83" customFormat="1" ht="12.75" customHeight="1">
      <c r="A166" s="82" t="s">
        <v>1057</v>
      </c>
      <c r="B166" s="75">
        <v>158</v>
      </c>
      <c r="C166" s="76">
        <v>2448</v>
      </c>
      <c r="D166" s="77" t="s">
        <v>2017</v>
      </c>
      <c r="E166" s="101">
        <v>1940</v>
      </c>
      <c r="F166" s="102" t="s">
        <v>1062</v>
      </c>
      <c r="G166" s="102"/>
      <c r="H166" s="103" t="s">
        <v>1067</v>
      </c>
      <c r="I166" s="104" t="s">
        <v>1960</v>
      </c>
      <c r="J166" s="78"/>
      <c r="K166" s="79" t="s">
        <v>2826</v>
      </c>
      <c r="L166" s="80"/>
      <c r="M166" s="81"/>
      <c r="N166" s="109" t="s">
        <v>1908</v>
      </c>
      <c r="O166" s="109">
        <v>4</v>
      </c>
      <c r="P166" s="83" t="s">
        <v>2114</v>
      </c>
    </row>
    <row r="167" spans="1:16" s="3" customFormat="1" ht="12.75" customHeight="1">
      <c r="A167" s="44" t="s">
        <v>1057</v>
      </c>
      <c r="B167" s="28">
        <v>159</v>
      </c>
      <c r="C167" s="66">
        <v>2405</v>
      </c>
      <c r="D167" s="20" t="s">
        <v>1912</v>
      </c>
      <c r="E167" s="97">
        <v>1959</v>
      </c>
      <c r="F167" s="98" t="s">
        <v>1062</v>
      </c>
      <c r="G167" s="98"/>
      <c r="H167" s="99" t="s">
        <v>1067</v>
      </c>
      <c r="I167" s="100" t="s">
        <v>1703</v>
      </c>
      <c r="J167" s="24"/>
      <c r="K167" s="64" t="s">
        <v>2827</v>
      </c>
      <c r="L167" s="26"/>
      <c r="M167" s="25"/>
      <c r="N167" s="107"/>
      <c r="O167" s="108"/>
      <c r="P167" s="3" t="s">
        <v>2114</v>
      </c>
    </row>
    <row r="168" spans="1:16" s="83" customFormat="1" ht="12.75" customHeight="1">
      <c r="A168" s="82" t="s">
        <v>1057</v>
      </c>
      <c r="B168" s="75">
        <v>160</v>
      </c>
      <c r="C168" s="76">
        <v>2406</v>
      </c>
      <c r="D168" s="77" t="s">
        <v>1913</v>
      </c>
      <c r="E168" s="101">
        <v>1967</v>
      </c>
      <c r="F168" s="102" t="s">
        <v>1062</v>
      </c>
      <c r="G168" s="102"/>
      <c r="H168" s="103" t="s">
        <v>1067</v>
      </c>
      <c r="I168" s="104" t="s">
        <v>1703</v>
      </c>
      <c r="J168" s="78"/>
      <c r="K168" s="79" t="s">
        <v>2827</v>
      </c>
      <c r="L168" s="80"/>
      <c r="M168" s="81"/>
      <c r="N168" s="109"/>
      <c r="O168" s="109"/>
      <c r="P168" s="83" t="s">
        <v>2114</v>
      </c>
    </row>
    <row r="169" spans="1:16" s="3" customFormat="1" ht="12.75" customHeight="1">
      <c r="A169" s="44" t="s">
        <v>1057</v>
      </c>
      <c r="B169" s="28">
        <v>161</v>
      </c>
      <c r="C169" s="66">
        <v>2457</v>
      </c>
      <c r="D169" s="20" t="s">
        <v>2020</v>
      </c>
      <c r="E169" s="97">
        <v>1950</v>
      </c>
      <c r="F169" s="98" t="s">
        <v>1062</v>
      </c>
      <c r="G169" s="98"/>
      <c r="H169" s="99" t="s">
        <v>1067</v>
      </c>
      <c r="I169" s="100"/>
      <c r="J169" s="24"/>
      <c r="K169" s="64" t="s">
        <v>2830</v>
      </c>
      <c r="L169" s="26"/>
      <c r="M169" s="25"/>
      <c r="N169" s="107"/>
      <c r="O169" s="108"/>
      <c r="P169" s="3" t="s">
        <v>2114</v>
      </c>
    </row>
    <row r="170" spans="1:16" s="83" customFormat="1" ht="12.75" customHeight="1">
      <c r="A170" s="82" t="s">
        <v>1057</v>
      </c>
      <c r="B170" s="75">
        <v>162</v>
      </c>
      <c r="C170" s="76">
        <v>2426</v>
      </c>
      <c r="D170" s="77" t="s">
        <v>1937</v>
      </c>
      <c r="E170" s="101">
        <v>1979</v>
      </c>
      <c r="F170" s="102" t="s">
        <v>1062</v>
      </c>
      <c r="G170" s="102"/>
      <c r="H170" s="103" t="s">
        <v>1067</v>
      </c>
      <c r="I170" s="104"/>
      <c r="J170" s="78"/>
      <c r="K170" s="79" t="s">
        <v>2832</v>
      </c>
      <c r="L170" s="80"/>
      <c r="M170" s="81"/>
      <c r="N170" s="109"/>
      <c r="O170" s="109"/>
      <c r="P170" s="83" t="s">
        <v>2114</v>
      </c>
    </row>
    <row r="171" spans="1:16" s="3" customFormat="1" ht="12.75" customHeight="1">
      <c r="A171" s="44" t="s">
        <v>1057</v>
      </c>
      <c r="B171" s="28">
        <v>163</v>
      </c>
      <c r="C171" s="66">
        <v>2456</v>
      </c>
      <c r="D171" s="20" t="s">
        <v>1967</v>
      </c>
      <c r="E171" s="97">
        <v>1937</v>
      </c>
      <c r="F171" s="98" t="s">
        <v>1062</v>
      </c>
      <c r="G171" s="98" t="s">
        <v>1107</v>
      </c>
      <c r="H171" s="99" t="s">
        <v>1968</v>
      </c>
      <c r="I171" s="100"/>
      <c r="J171" s="24"/>
      <c r="K171" s="64" t="s">
        <v>2833</v>
      </c>
      <c r="L171" s="26"/>
      <c r="M171" s="25"/>
      <c r="N171" s="107" t="s">
        <v>1916</v>
      </c>
      <c r="O171" s="108">
        <v>5</v>
      </c>
      <c r="P171" s="3" t="s">
        <v>2114</v>
      </c>
    </row>
    <row r="172" spans="1:16" s="83" customFormat="1" ht="12.75" customHeight="1">
      <c r="A172" s="82" t="s">
        <v>1057</v>
      </c>
      <c r="B172" s="75">
        <v>164</v>
      </c>
      <c r="C172" s="76">
        <v>2501</v>
      </c>
      <c r="D172" s="77" t="s">
        <v>1994</v>
      </c>
      <c r="E172" s="101">
        <v>1929</v>
      </c>
      <c r="F172" s="102" t="s">
        <v>1062</v>
      </c>
      <c r="G172" s="102"/>
      <c r="H172" s="103" t="s">
        <v>1565</v>
      </c>
      <c r="I172" s="104" t="s">
        <v>1451</v>
      </c>
      <c r="J172" s="78"/>
      <c r="K172" s="79" t="s">
        <v>2836</v>
      </c>
      <c r="L172" s="80"/>
      <c r="M172" s="81"/>
      <c r="N172" s="109" t="s">
        <v>1985</v>
      </c>
      <c r="O172" s="109">
        <v>3</v>
      </c>
      <c r="P172" s="83" t="s">
        <v>2114</v>
      </c>
    </row>
    <row r="173" spans="1:16" s="3" customFormat="1" ht="12.75" customHeight="1">
      <c r="A173" s="44" t="s">
        <v>1057</v>
      </c>
      <c r="B173" s="28">
        <v>165</v>
      </c>
      <c r="C173" s="66">
        <v>2423</v>
      </c>
      <c r="D173" s="20" t="s">
        <v>2012</v>
      </c>
      <c r="E173" s="97">
        <v>1966</v>
      </c>
      <c r="F173" s="98" t="s">
        <v>1062</v>
      </c>
      <c r="G173" s="98"/>
      <c r="H173" s="99" t="s">
        <v>1067</v>
      </c>
      <c r="I173" s="100" t="s">
        <v>1703</v>
      </c>
      <c r="J173" s="24"/>
      <c r="K173" s="64" t="s">
        <v>2837</v>
      </c>
      <c r="L173" s="26"/>
      <c r="M173" s="25"/>
      <c r="N173" s="107"/>
      <c r="O173" s="108"/>
      <c r="P173" s="3" t="s">
        <v>2114</v>
      </c>
    </row>
    <row r="174" spans="1:16" s="83" customFormat="1" ht="12.75" customHeight="1">
      <c r="A174" s="82" t="s">
        <v>1057</v>
      </c>
      <c r="B174" s="75">
        <v>166</v>
      </c>
      <c r="C174" s="76">
        <v>1186</v>
      </c>
      <c r="D174" s="77" t="s">
        <v>2839</v>
      </c>
      <c r="E174" s="101">
        <v>1957</v>
      </c>
      <c r="F174" s="103" t="s">
        <v>1256</v>
      </c>
      <c r="G174" s="102"/>
      <c r="H174" s="103" t="s">
        <v>2840</v>
      </c>
      <c r="I174" s="104"/>
      <c r="J174" s="78"/>
      <c r="K174" s="79" t="s">
        <v>2841</v>
      </c>
      <c r="L174" s="80"/>
      <c r="M174" s="81"/>
      <c r="N174" s="109"/>
      <c r="O174" s="111"/>
      <c r="P174" s="83" t="s">
        <v>2114</v>
      </c>
    </row>
    <row r="175" spans="1:16" s="3" customFormat="1" ht="12.75" customHeight="1">
      <c r="A175" s="44" t="s">
        <v>1057</v>
      </c>
      <c r="B175" s="28"/>
      <c r="C175" s="66">
        <v>2459</v>
      </c>
      <c r="D175" s="20" t="s">
        <v>1969</v>
      </c>
      <c r="E175" s="97">
        <v>1996</v>
      </c>
      <c r="F175" s="98" t="s">
        <v>1062</v>
      </c>
      <c r="G175" s="98"/>
      <c r="H175" s="99" t="s">
        <v>1438</v>
      </c>
      <c r="I175" s="100" t="s">
        <v>1970</v>
      </c>
      <c r="J175" s="24"/>
      <c r="K175" s="64" t="s">
        <v>2854</v>
      </c>
      <c r="L175" s="26"/>
      <c r="M175" s="25"/>
      <c r="N175" s="107" t="s">
        <v>1904</v>
      </c>
      <c r="O175" s="108"/>
      <c r="P175" s="3" t="s">
        <v>2114</v>
      </c>
    </row>
    <row r="176" spans="1:16" s="83" customFormat="1" ht="12.75" customHeight="1">
      <c r="A176" s="82" t="s">
        <v>1057</v>
      </c>
      <c r="B176" s="75"/>
      <c r="C176" s="76">
        <v>2468</v>
      </c>
      <c r="D176" s="77" t="s">
        <v>1347</v>
      </c>
      <c r="E176" s="101">
        <v>1987</v>
      </c>
      <c r="F176" s="103" t="s">
        <v>1062</v>
      </c>
      <c r="G176" s="102"/>
      <c r="H176" s="103" t="s">
        <v>1067</v>
      </c>
      <c r="I176" s="104" t="s">
        <v>1348</v>
      </c>
      <c r="J176" s="78" t="s">
        <v>1454</v>
      </c>
      <c r="K176" s="79" t="s">
        <v>2854</v>
      </c>
      <c r="L176" s="80"/>
      <c r="M176" s="81"/>
      <c r="N176" s="109"/>
      <c r="O176" s="109"/>
      <c r="P176" s="83" t="s">
        <v>2114</v>
      </c>
    </row>
    <row r="177" spans="1:16" s="3" customFormat="1" ht="12.75" customHeight="1">
      <c r="A177" s="44" t="s">
        <v>1057</v>
      </c>
      <c r="B177" s="28"/>
      <c r="C177" s="66">
        <v>2470</v>
      </c>
      <c r="D177" s="20" t="s">
        <v>1455</v>
      </c>
      <c r="E177" s="97">
        <v>1948</v>
      </c>
      <c r="F177" s="99" t="s">
        <v>1062</v>
      </c>
      <c r="G177" s="98"/>
      <c r="H177" s="99" t="s">
        <v>1067</v>
      </c>
      <c r="I177" s="100" t="s">
        <v>1348</v>
      </c>
      <c r="J177" s="24" t="s">
        <v>1454</v>
      </c>
      <c r="K177" s="64" t="s">
        <v>2854</v>
      </c>
      <c r="L177" s="26"/>
      <c r="M177" s="25"/>
      <c r="N177" s="107" t="s">
        <v>1929</v>
      </c>
      <c r="O177" s="108"/>
      <c r="P177" s="3" t="s">
        <v>2114</v>
      </c>
    </row>
    <row r="178" spans="1:16" s="83" customFormat="1" ht="12.75" customHeight="1">
      <c r="A178" s="82" t="s">
        <v>1057</v>
      </c>
      <c r="B178" s="75"/>
      <c r="C178" s="76">
        <v>2532</v>
      </c>
      <c r="D178" s="77" t="s">
        <v>1299</v>
      </c>
      <c r="E178" s="101">
        <v>1989</v>
      </c>
      <c r="F178" s="103" t="s">
        <v>1062</v>
      </c>
      <c r="G178" s="102"/>
      <c r="H178" s="103" t="s">
        <v>1067</v>
      </c>
      <c r="I178" s="104"/>
      <c r="J178" s="78"/>
      <c r="K178" s="79" t="s">
        <v>2854</v>
      </c>
      <c r="L178" s="80"/>
      <c r="M178" s="81"/>
      <c r="N178" s="109"/>
      <c r="O178" s="109"/>
      <c r="P178" s="83" t="s">
        <v>2114</v>
      </c>
    </row>
    <row r="179" spans="1:16" s="3" customFormat="1" ht="12.75" customHeight="1">
      <c r="A179" s="44" t="s">
        <v>1057</v>
      </c>
      <c r="B179" s="28"/>
      <c r="C179" s="66">
        <v>2482</v>
      </c>
      <c r="D179" s="20" t="s">
        <v>1344</v>
      </c>
      <c r="E179" s="97">
        <v>1926</v>
      </c>
      <c r="F179" s="99" t="s">
        <v>1062</v>
      </c>
      <c r="G179" s="98"/>
      <c r="H179" s="99" t="s">
        <v>1345</v>
      </c>
      <c r="I179" s="100" t="s">
        <v>1345</v>
      </c>
      <c r="J179" s="24"/>
      <c r="K179" s="64" t="s">
        <v>2854</v>
      </c>
      <c r="L179" s="26"/>
      <c r="M179" s="25"/>
      <c r="N179" s="107" t="s">
        <v>1985</v>
      </c>
      <c r="O179" s="108"/>
      <c r="P179" s="3" t="s">
        <v>2114</v>
      </c>
    </row>
    <row r="180" spans="1:16" s="83" customFormat="1" ht="12.75" customHeight="1">
      <c r="A180" s="82" t="s">
        <v>1057</v>
      </c>
      <c r="B180" s="75"/>
      <c r="C180" s="76">
        <v>2389</v>
      </c>
      <c r="D180" s="77" t="s">
        <v>2046</v>
      </c>
      <c r="E180" s="101">
        <v>1963</v>
      </c>
      <c r="F180" s="103" t="s">
        <v>1062</v>
      </c>
      <c r="G180" s="102"/>
      <c r="H180" s="103" t="s">
        <v>1839</v>
      </c>
      <c r="I180" s="104" t="s">
        <v>2033</v>
      </c>
      <c r="J180" s="78"/>
      <c r="K180" s="79" t="s">
        <v>2854</v>
      </c>
      <c r="L180" s="80"/>
      <c r="M180" s="81"/>
      <c r="N180" s="109"/>
      <c r="O180" s="109"/>
      <c r="P180" s="83" t="s">
        <v>2114</v>
      </c>
    </row>
    <row r="181" spans="1:16" s="3" customFormat="1" ht="12.75" customHeight="1">
      <c r="A181" s="44" t="s">
        <v>1057</v>
      </c>
      <c r="B181" s="28"/>
      <c r="C181" s="66">
        <v>2425</v>
      </c>
      <c r="D181" s="20" t="s">
        <v>1936</v>
      </c>
      <c r="E181" s="97">
        <v>1955</v>
      </c>
      <c r="F181" s="98" t="s">
        <v>1062</v>
      </c>
      <c r="G181" s="98"/>
      <c r="H181" s="99" t="s">
        <v>1067</v>
      </c>
      <c r="I181" s="100" t="s">
        <v>1474</v>
      </c>
      <c r="J181" s="24"/>
      <c r="K181" s="64" t="s">
        <v>2854</v>
      </c>
      <c r="L181" s="26"/>
      <c r="M181" s="25"/>
      <c r="N181" s="107"/>
      <c r="O181" s="108"/>
      <c r="P181" s="3" t="s">
        <v>2114</v>
      </c>
    </row>
    <row r="182" spans="1:16" s="83" customFormat="1" ht="12.75" customHeight="1">
      <c r="A182" s="82" t="s">
        <v>1057</v>
      </c>
      <c r="B182" s="75"/>
      <c r="C182" s="76">
        <v>2436</v>
      </c>
      <c r="D182" s="77" t="s">
        <v>2015</v>
      </c>
      <c r="E182" s="101">
        <v>1986</v>
      </c>
      <c r="F182" s="102" t="s">
        <v>1062</v>
      </c>
      <c r="G182" s="102"/>
      <c r="H182" s="103" t="s">
        <v>1067</v>
      </c>
      <c r="I182" s="104" t="s">
        <v>1946</v>
      </c>
      <c r="J182" s="78"/>
      <c r="K182" s="79" t="s">
        <v>2854</v>
      </c>
      <c r="L182" s="80"/>
      <c r="M182" s="81"/>
      <c r="N182" s="109"/>
      <c r="O182" s="109"/>
      <c r="P182" s="83" t="s">
        <v>2114</v>
      </c>
    </row>
    <row r="183" spans="1:16" s="3" customFormat="1" ht="12.75" customHeight="1">
      <c r="A183" s="44" t="s">
        <v>1057</v>
      </c>
      <c r="B183" s="28"/>
      <c r="C183" s="66">
        <v>2583</v>
      </c>
      <c r="D183" s="20" t="s">
        <v>1884</v>
      </c>
      <c r="E183" s="97">
        <v>1961</v>
      </c>
      <c r="F183" s="99" t="s">
        <v>1233</v>
      </c>
      <c r="G183" s="98"/>
      <c r="H183" s="99" t="s">
        <v>1885</v>
      </c>
      <c r="I183" s="100" t="s">
        <v>1886</v>
      </c>
      <c r="J183" s="24"/>
      <c r="K183" s="64" t="s">
        <v>2854</v>
      </c>
      <c r="L183" s="26"/>
      <c r="M183" s="25"/>
      <c r="N183" s="107"/>
      <c r="O183" s="108"/>
      <c r="P183" s="3" t="s">
        <v>2114</v>
      </c>
    </row>
    <row r="184" spans="1:16" s="83" customFormat="1" ht="12.75" customHeight="1">
      <c r="A184" s="82" t="s">
        <v>1057</v>
      </c>
      <c r="B184" s="28"/>
      <c r="C184" s="76">
        <v>2429</v>
      </c>
      <c r="D184" s="77" t="s">
        <v>1940</v>
      </c>
      <c r="E184" s="101">
        <v>1994</v>
      </c>
      <c r="F184" s="102" t="s">
        <v>1062</v>
      </c>
      <c r="G184" s="102"/>
      <c r="H184" s="103" t="s">
        <v>1067</v>
      </c>
      <c r="I184" s="104" t="s">
        <v>1941</v>
      </c>
      <c r="J184" s="78"/>
      <c r="K184" s="79" t="s">
        <v>2850</v>
      </c>
      <c r="L184" s="80"/>
      <c r="M184" s="81"/>
      <c r="N184" s="109"/>
      <c r="O184" s="109"/>
      <c r="P184" s="83" t="s">
        <v>2114</v>
      </c>
    </row>
    <row r="185" spans="1:16" s="3" customFormat="1" ht="12.75" customHeight="1">
      <c r="A185" s="44" t="s">
        <v>1057</v>
      </c>
      <c r="B185" s="75"/>
      <c r="C185" s="66">
        <v>2430</v>
      </c>
      <c r="D185" s="20" t="s">
        <v>2013</v>
      </c>
      <c r="E185" s="97">
        <v>1992</v>
      </c>
      <c r="F185" s="98" t="s">
        <v>1062</v>
      </c>
      <c r="G185" s="98"/>
      <c r="H185" s="99" t="s">
        <v>1067</v>
      </c>
      <c r="I185" s="100" t="s">
        <v>1941</v>
      </c>
      <c r="J185" s="24"/>
      <c r="K185" s="64" t="s">
        <v>2850</v>
      </c>
      <c r="L185" s="26"/>
      <c r="M185" s="25"/>
      <c r="N185" s="107" t="s">
        <v>1904</v>
      </c>
      <c r="O185" s="108"/>
      <c r="P185" s="3" t="s">
        <v>2114</v>
      </c>
    </row>
    <row r="186" spans="1:16" s="83" customFormat="1" ht="12.75" customHeight="1">
      <c r="A186" s="82" t="s">
        <v>1057</v>
      </c>
      <c r="B186" s="28"/>
      <c r="C186" s="76">
        <v>2530</v>
      </c>
      <c r="D186" s="77" t="s">
        <v>1297</v>
      </c>
      <c r="E186" s="101">
        <v>1996</v>
      </c>
      <c r="F186" s="103" t="s">
        <v>1062</v>
      </c>
      <c r="G186" s="102" t="s">
        <v>1107</v>
      </c>
      <c r="H186" s="103" t="s">
        <v>1277</v>
      </c>
      <c r="I186" s="104" t="s">
        <v>1148</v>
      </c>
      <c r="J186" s="78"/>
      <c r="K186" s="79" t="s">
        <v>2850</v>
      </c>
      <c r="L186" s="80"/>
      <c r="M186" s="81"/>
      <c r="N186" s="109" t="s">
        <v>1904</v>
      </c>
      <c r="O186" s="109"/>
      <c r="P186" s="83" t="s">
        <v>2114</v>
      </c>
    </row>
    <row r="187" spans="1:16" s="3" customFormat="1" ht="12.75" customHeight="1">
      <c r="A187" s="44" t="s">
        <v>1057</v>
      </c>
      <c r="B187" s="75"/>
      <c r="C187" s="66">
        <v>2418</v>
      </c>
      <c r="D187" s="20" t="s">
        <v>1928</v>
      </c>
      <c r="E187" s="97">
        <v>1946</v>
      </c>
      <c r="F187" s="98" t="s">
        <v>1062</v>
      </c>
      <c r="G187" s="98"/>
      <c r="H187" s="99" t="s">
        <v>1067</v>
      </c>
      <c r="I187" s="100" t="s">
        <v>1703</v>
      </c>
      <c r="J187" s="24"/>
      <c r="K187" s="64" t="s">
        <v>2850</v>
      </c>
      <c r="L187" s="26"/>
      <c r="M187" s="25"/>
      <c r="N187" s="107" t="s">
        <v>1929</v>
      </c>
      <c r="O187" s="108"/>
      <c r="P187" s="3" t="s">
        <v>2114</v>
      </c>
    </row>
    <row r="188" spans="1:16" s="83" customFormat="1" ht="12.75" customHeight="1">
      <c r="A188" s="82" t="s">
        <v>1057</v>
      </c>
      <c r="B188" s="28"/>
      <c r="C188" s="76">
        <v>2479</v>
      </c>
      <c r="D188" s="77" t="s">
        <v>1341</v>
      </c>
      <c r="E188" s="101">
        <v>1975</v>
      </c>
      <c r="F188" s="103" t="s">
        <v>1478</v>
      </c>
      <c r="G188" s="102"/>
      <c r="H188" s="103" t="s">
        <v>1336</v>
      </c>
      <c r="I188" s="104" t="s">
        <v>1337</v>
      </c>
      <c r="J188" s="78"/>
      <c r="K188" s="79" t="s">
        <v>2850</v>
      </c>
      <c r="L188" s="80"/>
      <c r="M188" s="81"/>
      <c r="N188" s="109"/>
      <c r="O188" s="109"/>
      <c r="P188" s="83" t="s">
        <v>2114</v>
      </c>
    </row>
    <row r="189" spans="1:16" s="3" customFormat="1" ht="12.75" customHeight="1">
      <c r="A189" s="44" t="s">
        <v>1057</v>
      </c>
      <c r="B189" s="75"/>
      <c r="C189" s="66">
        <v>2510</v>
      </c>
      <c r="D189" s="20" t="s">
        <v>1396</v>
      </c>
      <c r="E189" s="97">
        <v>1941</v>
      </c>
      <c r="F189" s="99" t="s">
        <v>1062</v>
      </c>
      <c r="G189" s="98"/>
      <c r="H189" s="99" t="s">
        <v>1067</v>
      </c>
      <c r="I189" s="100" t="s">
        <v>1212</v>
      </c>
      <c r="J189" s="24"/>
      <c r="K189" s="64" t="s">
        <v>2850</v>
      </c>
      <c r="L189" s="26"/>
      <c r="M189" s="25"/>
      <c r="N189" s="107" t="s">
        <v>1908</v>
      </c>
      <c r="O189" s="108"/>
      <c r="P189" s="3" t="s">
        <v>2114</v>
      </c>
    </row>
    <row r="190" spans="1:16" s="83" customFormat="1" ht="12.75" customHeight="1">
      <c r="A190" s="82" t="s">
        <v>1057</v>
      </c>
      <c r="B190" s="28"/>
      <c r="C190" s="84">
        <v>2194</v>
      </c>
      <c r="D190" s="85" t="s">
        <v>1372</v>
      </c>
      <c r="E190" s="106">
        <v>1954</v>
      </c>
      <c r="F190" s="103" t="s">
        <v>1254</v>
      </c>
      <c r="G190" s="102"/>
      <c r="H190" s="103" t="s">
        <v>1365</v>
      </c>
      <c r="I190" s="104"/>
      <c r="J190" s="78"/>
      <c r="K190" s="79" t="s">
        <v>2850</v>
      </c>
      <c r="L190" s="80"/>
      <c r="M190" s="81"/>
      <c r="N190" s="109"/>
      <c r="O190" s="109"/>
      <c r="P190" s="83" t="s">
        <v>2114</v>
      </c>
    </row>
    <row r="191" spans="1:16" s="3" customFormat="1" ht="12.75" customHeight="1">
      <c r="A191" s="44" t="s">
        <v>1057</v>
      </c>
      <c r="B191" s="75"/>
      <c r="C191" s="66">
        <v>2394</v>
      </c>
      <c r="D191" s="20" t="s">
        <v>1889</v>
      </c>
      <c r="E191" s="97">
        <v>1970</v>
      </c>
      <c r="F191" s="99" t="s">
        <v>1256</v>
      </c>
      <c r="G191" s="98"/>
      <c r="H191" s="99"/>
      <c r="I191" s="100"/>
      <c r="J191" s="24"/>
      <c r="K191" s="64" t="s">
        <v>2850</v>
      </c>
      <c r="L191" s="26"/>
      <c r="M191" s="25"/>
      <c r="N191" s="107"/>
      <c r="O191" s="108"/>
      <c r="P191" s="3" t="s">
        <v>2114</v>
      </c>
    </row>
    <row r="192" spans="1:16" s="83" customFormat="1" ht="12.75" customHeight="1">
      <c r="A192" s="82" t="s">
        <v>1057</v>
      </c>
      <c r="B192" s="28"/>
      <c r="C192" s="76">
        <v>2402</v>
      </c>
      <c r="D192" s="77" t="s">
        <v>1909</v>
      </c>
      <c r="E192" s="101">
        <v>1985</v>
      </c>
      <c r="F192" s="102" t="s">
        <v>1062</v>
      </c>
      <c r="G192" s="102" t="s">
        <v>1107</v>
      </c>
      <c r="H192" s="103" t="s">
        <v>1572</v>
      </c>
      <c r="I192" s="104" t="s">
        <v>1907</v>
      </c>
      <c r="J192" s="78"/>
      <c r="K192" s="79" t="s">
        <v>2850</v>
      </c>
      <c r="L192" s="80"/>
      <c r="M192" s="81"/>
      <c r="N192" s="109"/>
      <c r="O192" s="109"/>
      <c r="P192" s="83" t="s">
        <v>2114</v>
      </c>
    </row>
    <row r="193" spans="1:16" s="3" customFormat="1" ht="12.75" customHeight="1">
      <c r="A193" s="44" t="s">
        <v>1057</v>
      </c>
      <c r="B193" s="28"/>
      <c r="C193" s="66">
        <v>2404</v>
      </c>
      <c r="D193" s="20" t="s">
        <v>1911</v>
      </c>
      <c r="E193" s="97">
        <v>1958</v>
      </c>
      <c r="F193" s="98" t="s">
        <v>1062</v>
      </c>
      <c r="G193" s="98" t="s">
        <v>1107</v>
      </c>
      <c r="H193" s="99" t="s">
        <v>1572</v>
      </c>
      <c r="I193" s="100" t="s">
        <v>1907</v>
      </c>
      <c r="J193" s="24"/>
      <c r="K193" s="64" t="s">
        <v>2850</v>
      </c>
      <c r="L193" s="26"/>
      <c r="M193" s="25"/>
      <c r="N193" s="107"/>
      <c r="O193" s="108"/>
      <c r="P193" s="3" t="s">
        <v>2114</v>
      </c>
    </row>
    <row r="194" spans="1:16" s="83" customFormat="1" ht="12.75" customHeight="1">
      <c r="A194" s="82" t="s">
        <v>1057</v>
      </c>
      <c r="B194" s="75"/>
      <c r="C194" s="76">
        <v>2419</v>
      </c>
      <c r="D194" s="77" t="s">
        <v>1930</v>
      </c>
      <c r="E194" s="101">
        <v>1972</v>
      </c>
      <c r="F194" s="102" t="s">
        <v>1062</v>
      </c>
      <c r="G194" s="102"/>
      <c r="H194" s="103" t="s">
        <v>1067</v>
      </c>
      <c r="I194" s="104" t="s">
        <v>1931</v>
      </c>
      <c r="J194" s="78"/>
      <c r="K194" s="79" t="s">
        <v>2850</v>
      </c>
      <c r="L194" s="80"/>
      <c r="M194" s="81"/>
      <c r="N194" s="109"/>
      <c r="O194" s="109"/>
      <c r="P194" s="83" t="s">
        <v>2114</v>
      </c>
    </row>
    <row r="195" spans="1:16" s="3" customFormat="1" ht="12.75" customHeight="1">
      <c r="A195" s="44" t="s">
        <v>1057</v>
      </c>
      <c r="B195" s="28"/>
      <c r="C195" s="66">
        <v>2440</v>
      </c>
      <c r="D195" s="20" t="s">
        <v>1950</v>
      </c>
      <c r="E195" s="97">
        <v>1960</v>
      </c>
      <c r="F195" s="98" t="s">
        <v>1062</v>
      </c>
      <c r="G195" s="98"/>
      <c r="H195" s="99" t="s">
        <v>1067</v>
      </c>
      <c r="I195" s="100" t="s">
        <v>1951</v>
      </c>
      <c r="J195" s="24"/>
      <c r="K195" s="64" t="s">
        <v>2850</v>
      </c>
      <c r="L195" s="26"/>
      <c r="M195" s="25"/>
      <c r="N195" s="107"/>
      <c r="O195" s="108"/>
      <c r="P195" s="3" t="s">
        <v>2114</v>
      </c>
    </row>
    <row r="196" spans="1:16" s="83" customFormat="1" ht="12.75" customHeight="1">
      <c r="A196" s="82" t="s">
        <v>1057</v>
      </c>
      <c r="B196" s="75"/>
      <c r="C196" s="76">
        <v>2445</v>
      </c>
      <c r="D196" s="77" t="s">
        <v>1958</v>
      </c>
      <c r="E196" s="101">
        <v>1987</v>
      </c>
      <c r="F196" s="102" t="s">
        <v>1062</v>
      </c>
      <c r="G196" s="102"/>
      <c r="H196" s="103" t="s">
        <v>1067</v>
      </c>
      <c r="I196" s="104" t="s">
        <v>1703</v>
      </c>
      <c r="J196" s="78"/>
      <c r="K196" s="79" t="s">
        <v>2850</v>
      </c>
      <c r="L196" s="80"/>
      <c r="M196" s="81"/>
      <c r="N196" s="109"/>
      <c r="O196" s="109"/>
      <c r="P196" s="83" t="s">
        <v>2114</v>
      </c>
    </row>
    <row r="197" spans="1:16" s="3" customFormat="1" ht="12.75" customHeight="1">
      <c r="A197" s="44" t="s">
        <v>1057</v>
      </c>
      <c r="B197" s="28"/>
      <c r="C197" s="66">
        <v>2461</v>
      </c>
      <c r="D197" s="20" t="s">
        <v>1973</v>
      </c>
      <c r="E197" s="97">
        <v>1989</v>
      </c>
      <c r="F197" s="98" t="s">
        <v>1062</v>
      </c>
      <c r="G197" s="98"/>
      <c r="H197" s="99" t="s">
        <v>1067</v>
      </c>
      <c r="I197" s="100"/>
      <c r="J197" s="24"/>
      <c r="K197" s="64" t="s">
        <v>2850</v>
      </c>
      <c r="L197" s="26"/>
      <c r="M197" s="25"/>
      <c r="N197" s="107"/>
      <c r="O197" s="108"/>
      <c r="P197" s="3" t="s">
        <v>2114</v>
      </c>
    </row>
    <row r="198" spans="1:16" s="83" customFormat="1" ht="12.75" customHeight="1">
      <c r="A198" s="82" t="s">
        <v>1057</v>
      </c>
      <c r="B198" s="75"/>
      <c r="C198" s="76">
        <v>2480</v>
      </c>
      <c r="D198" s="77" t="s">
        <v>1342</v>
      </c>
      <c r="E198" s="101">
        <v>1945</v>
      </c>
      <c r="F198" s="103" t="s">
        <v>1478</v>
      </c>
      <c r="G198" s="102"/>
      <c r="H198" s="103" t="s">
        <v>1336</v>
      </c>
      <c r="I198" s="104" t="s">
        <v>1337</v>
      </c>
      <c r="J198" s="78"/>
      <c r="K198" s="79" t="s">
        <v>2850</v>
      </c>
      <c r="L198" s="80"/>
      <c r="M198" s="81"/>
      <c r="N198" s="109"/>
      <c r="O198" s="109"/>
      <c r="P198" s="83" t="s">
        <v>2114</v>
      </c>
    </row>
    <row r="199" spans="1:16" s="3" customFormat="1" ht="12.75" customHeight="1">
      <c r="A199" s="44" t="s">
        <v>1057</v>
      </c>
      <c r="B199" s="28"/>
      <c r="C199" s="66">
        <v>2484</v>
      </c>
      <c r="D199" s="20" t="s">
        <v>1316</v>
      </c>
      <c r="E199" s="97">
        <v>1967</v>
      </c>
      <c r="F199" s="99" t="s">
        <v>1062</v>
      </c>
      <c r="G199" s="98" t="s">
        <v>1317</v>
      </c>
      <c r="H199" s="99" t="s">
        <v>1318</v>
      </c>
      <c r="I199" s="100"/>
      <c r="J199" s="24"/>
      <c r="K199" s="64" t="s">
        <v>2850</v>
      </c>
      <c r="L199" s="26"/>
      <c r="M199" s="25"/>
      <c r="N199" s="107"/>
      <c r="O199" s="108"/>
      <c r="P199" s="3" t="s">
        <v>2114</v>
      </c>
    </row>
    <row r="200" spans="1:16" s="83" customFormat="1" ht="12.75" customHeight="1">
      <c r="A200" s="82" t="s">
        <v>1057</v>
      </c>
      <c r="B200" s="75"/>
      <c r="C200" s="76">
        <v>2485</v>
      </c>
      <c r="D200" s="77" t="s">
        <v>1320</v>
      </c>
      <c r="E200" s="101">
        <v>1989</v>
      </c>
      <c r="F200" s="103" t="s">
        <v>1062</v>
      </c>
      <c r="G200" s="102" t="s">
        <v>1317</v>
      </c>
      <c r="H200" s="103" t="s">
        <v>1318</v>
      </c>
      <c r="I200" s="104"/>
      <c r="J200" s="78"/>
      <c r="K200" s="79" t="s">
        <v>2850</v>
      </c>
      <c r="L200" s="80"/>
      <c r="M200" s="81"/>
      <c r="N200" s="109"/>
      <c r="O200" s="109"/>
      <c r="P200" s="83" t="s">
        <v>2114</v>
      </c>
    </row>
    <row r="201" spans="1:16" s="3" customFormat="1" ht="12.75" customHeight="1">
      <c r="A201" s="44" t="s">
        <v>1057</v>
      </c>
      <c r="B201" s="28"/>
      <c r="C201" s="66">
        <v>2495</v>
      </c>
      <c r="D201" s="20" t="s">
        <v>1983</v>
      </c>
      <c r="E201" s="97">
        <v>1929</v>
      </c>
      <c r="F201" s="98" t="s">
        <v>1062</v>
      </c>
      <c r="G201" s="99"/>
      <c r="H201" s="99" t="s">
        <v>1984</v>
      </c>
      <c r="I201" s="100"/>
      <c r="J201" s="24"/>
      <c r="K201" s="64" t="s">
        <v>2850</v>
      </c>
      <c r="L201" s="26"/>
      <c r="M201" s="25"/>
      <c r="N201" s="107" t="s">
        <v>1985</v>
      </c>
      <c r="O201" s="108"/>
      <c r="P201" s="3" t="s">
        <v>2114</v>
      </c>
    </row>
    <row r="202" spans="1:16" s="83" customFormat="1" ht="12.75" customHeight="1">
      <c r="A202" s="82" t="s">
        <v>1057</v>
      </c>
      <c r="B202" s="28"/>
      <c r="C202" s="76">
        <v>2502</v>
      </c>
      <c r="D202" s="77" t="s">
        <v>1995</v>
      </c>
      <c r="E202" s="101">
        <v>1989</v>
      </c>
      <c r="F202" s="102" t="s">
        <v>1062</v>
      </c>
      <c r="G202" s="102"/>
      <c r="H202" s="103" t="s">
        <v>1067</v>
      </c>
      <c r="I202" s="104"/>
      <c r="J202" s="78"/>
      <c r="K202" s="79" t="s">
        <v>2850</v>
      </c>
      <c r="L202" s="80"/>
      <c r="M202" s="81"/>
      <c r="N202" s="109"/>
      <c r="O202" s="109"/>
      <c r="P202" s="83" t="s">
        <v>2114</v>
      </c>
    </row>
    <row r="203" spans="1:16" s="3" customFormat="1" ht="12.75" customHeight="1">
      <c r="A203" s="44" t="s">
        <v>1057</v>
      </c>
      <c r="B203" s="75"/>
      <c r="C203" s="66">
        <v>2505</v>
      </c>
      <c r="D203" s="20" t="s">
        <v>1998</v>
      </c>
      <c r="E203" s="97">
        <v>1989</v>
      </c>
      <c r="F203" s="98" t="s">
        <v>1062</v>
      </c>
      <c r="G203" s="98"/>
      <c r="H203" s="99" t="s">
        <v>1067</v>
      </c>
      <c r="I203" s="100" t="s">
        <v>1996</v>
      </c>
      <c r="J203" s="24"/>
      <c r="K203" s="64" t="s">
        <v>2850</v>
      </c>
      <c r="L203" s="26"/>
      <c r="M203" s="25"/>
      <c r="N203" s="107"/>
      <c r="O203" s="108"/>
      <c r="P203" s="3" t="s">
        <v>2114</v>
      </c>
    </row>
    <row r="204" spans="1:16" s="83" customFormat="1" ht="12.75" customHeight="1">
      <c r="A204" s="82" t="s">
        <v>1057</v>
      </c>
      <c r="B204" s="28"/>
      <c r="C204" s="76">
        <v>2516</v>
      </c>
      <c r="D204" s="77" t="s">
        <v>1405</v>
      </c>
      <c r="E204" s="101">
        <v>1950</v>
      </c>
      <c r="F204" s="103" t="s">
        <v>1062</v>
      </c>
      <c r="G204" s="102" t="s">
        <v>1107</v>
      </c>
      <c r="H204" s="103" t="s">
        <v>1293</v>
      </c>
      <c r="I204" s="104"/>
      <c r="J204" s="78"/>
      <c r="K204" s="79" t="s">
        <v>2850</v>
      </c>
      <c r="L204" s="80"/>
      <c r="M204" s="81"/>
      <c r="N204" s="109"/>
      <c r="O204" s="109"/>
      <c r="P204" s="83" t="s">
        <v>2114</v>
      </c>
    </row>
    <row r="205" spans="1:15" s="3" customFormat="1" ht="12.75" customHeight="1">
      <c r="A205" s="44" t="s">
        <v>1057</v>
      </c>
      <c r="B205" s="75"/>
      <c r="C205" s="66">
        <v>2525</v>
      </c>
      <c r="D205" s="20" t="s">
        <v>1270</v>
      </c>
      <c r="E205" s="97">
        <v>1930</v>
      </c>
      <c r="F205" s="99" t="s">
        <v>1062</v>
      </c>
      <c r="G205" s="98" t="s">
        <v>1271</v>
      </c>
      <c r="H205" s="99" t="s">
        <v>1294</v>
      </c>
      <c r="I205" s="100"/>
      <c r="J205" s="24"/>
      <c r="K205" s="64" t="s">
        <v>2850</v>
      </c>
      <c r="L205" s="26"/>
      <c r="M205" s="25"/>
      <c r="N205" s="107" t="s">
        <v>1985</v>
      </c>
      <c r="O205" s="108"/>
    </row>
    <row r="206" spans="1:15" s="83" customFormat="1" ht="12.75" customHeight="1">
      <c r="A206" s="82" t="s">
        <v>1057</v>
      </c>
      <c r="B206" s="28"/>
      <c r="C206" s="76">
        <v>2591</v>
      </c>
      <c r="D206" s="77" t="s">
        <v>1308</v>
      </c>
      <c r="E206" s="101">
        <v>1975</v>
      </c>
      <c r="F206" s="103" t="s">
        <v>1062</v>
      </c>
      <c r="G206" s="102"/>
      <c r="H206" s="103" t="s">
        <v>1067</v>
      </c>
      <c r="I206" s="104" t="s">
        <v>1311</v>
      </c>
      <c r="J206" s="78"/>
      <c r="K206" s="79" t="s">
        <v>2850</v>
      </c>
      <c r="L206" s="80"/>
      <c r="M206" s="81"/>
      <c r="N206" s="109"/>
      <c r="O206" s="109"/>
    </row>
    <row r="207" spans="1:15" s="3" customFormat="1" ht="12.75" customHeight="1">
      <c r="A207" s="44" t="s">
        <v>1057</v>
      </c>
      <c r="B207" s="68"/>
      <c r="C207" s="68"/>
      <c r="N207" s="68"/>
      <c r="O207" s="68"/>
    </row>
    <row r="208" spans="1:15" s="3" customFormat="1" ht="12.75" customHeight="1">
      <c r="A208" s="44" t="s">
        <v>1057</v>
      </c>
      <c r="B208" s="68"/>
      <c r="C208" s="68"/>
      <c r="N208" s="68"/>
      <c r="O208" s="68"/>
    </row>
    <row r="209" spans="1:15" s="3" customFormat="1" ht="12.75" customHeight="1">
      <c r="A209" s="44" t="s">
        <v>1057</v>
      </c>
      <c r="B209" s="68"/>
      <c r="C209" s="68"/>
      <c r="N209" s="68"/>
      <c r="O209" s="68"/>
    </row>
    <row r="210" spans="1:15" s="3" customFormat="1" ht="12.75" customHeight="1">
      <c r="A210" s="44" t="s">
        <v>1057</v>
      </c>
      <c r="B210" s="68"/>
      <c r="C210" s="68"/>
      <c r="N210" s="68"/>
      <c r="O210" s="68"/>
    </row>
    <row r="211" spans="1:15" s="3" customFormat="1" ht="12.75" customHeight="1">
      <c r="A211" s="44" t="s">
        <v>1057</v>
      </c>
      <c r="B211" s="68"/>
      <c r="C211" s="68"/>
      <c r="N211" s="68"/>
      <c r="O211" s="68"/>
    </row>
    <row r="212" spans="1:15" s="3" customFormat="1" ht="12.75" customHeight="1">
      <c r="A212" s="44" t="s">
        <v>1057</v>
      </c>
      <c r="B212" s="68"/>
      <c r="C212" s="68"/>
      <c r="N212" s="68"/>
      <c r="O212" s="68"/>
    </row>
    <row r="213" spans="1:15" s="3" customFormat="1" ht="12.75" customHeight="1">
      <c r="A213" s="44" t="s">
        <v>1057</v>
      </c>
      <c r="B213" s="68"/>
      <c r="C213" s="68"/>
      <c r="N213" s="68"/>
      <c r="O213" s="68"/>
    </row>
    <row r="214" spans="1:15" s="3" customFormat="1" ht="12.75" customHeight="1">
      <c r="A214" s="44" t="s">
        <v>1057</v>
      </c>
      <c r="B214" s="68"/>
      <c r="C214" s="68"/>
      <c r="N214" s="68"/>
      <c r="O214" s="68"/>
    </row>
    <row r="215" spans="1:15" s="3" customFormat="1" ht="12.75" customHeight="1">
      <c r="A215" s="44" t="s">
        <v>1057</v>
      </c>
      <c r="B215" s="68"/>
      <c r="C215" s="68"/>
      <c r="N215" s="68"/>
      <c r="O215" s="68"/>
    </row>
    <row r="216" spans="1:15" s="3" customFormat="1" ht="12.75" customHeight="1">
      <c r="A216" s="44" t="s">
        <v>1057</v>
      </c>
      <c r="B216" s="68"/>
      <c r="C216" s="68"/>
      <c r="N216" s="68"/>
      <c r="O216" s="68"/>
    </row>
    <row r="217" spans="1:15" s="3" customFormat="1" ht="12.75" customHeight="1">
      <c r="A217" s="44" t="s">
        <v>1057</v>
      </c>
      <c r="B217" s="68"/>
      <c r="C217" s="68"/>
      <c r="N217" s="68"/>
      <c r="O217" s="68"/>
    </row>
    <row r="218" spans="1:15" s="3" customFormat="1" ht="12.75" customHeight="1">
      <c r="A218" s="44" t="s">
        <v>1057</v>
      </c>
      <c r="B218" s="68"/>
      <c r="C218" s="68"/>
      <c r="N218" s="68"/>
      <c r="O218" s="68"/>
    </row>
    <row r="219" spans="1:15" s="3" customFormat="1" ht="12.75" customHeight="1">
      <c r="A219" s="44" t="s">
        <v>1057</v>
      </c>
      <c r="B219" s="68"/>
      <c r="C219" s="68"/>
      <c r="N219" s="68"/>
      <c r="O219" s="68"/>
    </row>
    <row r="220" spans="1:15" s="3" customFormat="1" ht="12.75" customHeight="1">
      <c r="A220" s="44" t="s">
        <v>1057</v>
      </c>
      <c r="B220" s="68"/>
      <c r="C220" s="68"/>
      <c r="N220" s="68"/>
      <c r="O220" s="68"/>
    </row>
    <row r="221" spans="1:15" s="3" customFormat="1" ht="12.75" customHeight="1">
      <c r="A221" s="44" t="s">
        <v>1057</v>
      </c>
      <c r="B221" s="68"/>
      <c r="C221" s="68"/>
      <c r="N221" s="68"/>
      <c r="O221" s="68"/>
    </row>
    <row r="222" spans="1:15" s="3" customFormat="1" ht="12.75" customHeight="1">
      <c r="A222" s="44" t="s">
        <v>1057</v>
      </c>
      <c r="B222" s="68"/>
      <c r="C222" s="68"/>
      <c r="N222" s="68"/>
      <c r="O222" s="68"/>
    </row>
    <row r="223" spans="1:15" s="3" customFormat="1" ht="12.75" customHeight="1">
      <c r="A223" s="44" t="s">
        <v>1057</v>
      </c>
      <c r="B223" s="68"/>
      <c r="C223" s="68"/>
      <c r="N223" s="68"/>
      <c r="O223" s="68"/>
    </row>
    <row r="224" spans="1:15" s="3" customFormat="1" ht="12.75" customHeight="1">
      <c r="A224" s="44" t="s">
        <v>1057</v>
      </c>
      <c r="B224" s="68"/>
      <c r="C224" s="68"/>
      <c r="N224" s="68"/>
      <c r="O224" s="68"/>
    </row>
    <row r="225" spans="1:15" s="3" customFormat="1" ht="12.75" customHeight="1">
      <c r="A225" s="44" t="s">
        <v>1057</v>
      </c>
      <c r="B225" s="68"/>
      <c r="C225" s="68"/>
      <c r="N225" s="68"/>
      <c r="O225" s="68"/>
    </row>
    <row r="226" spans="1:15" s="3" customFormat="1" ht="12.75" customHeight="1">
      <c r="A226" s="44" t="s">
        <v>1057</v>
      </c>
      <c r="B226" s="68"/>
      <c r="C226" s="68"/>
      <c r="N226" s="68"/>
      <c r="O226" s="68"/>
    </row>
    <row r="227" spans="1:15" s="3" customFormat="1" ht="12.75" customHeight="1">
      <c r="A227" s="44" t="s">
        <v>1057</v>
      </c>
      <c r="B227" s="68"/>
      <c r="C227" s="68"/>
      <c r="N227" s="68"/>
      <c r="O227" s="68"/>
    </row>
    <row r="228" spans="1:15" s="3" customFormat="1" ht="12.75" customHeight="1">
      <c r="A228" s="44" t="s">
        <v>1057</v>
      </c>
      <c r="B228" s="68"/>
      <c r="C228" s="68"/>
      <c r="N228" s="68"/>
      <c r="O228" s="68"/>
    </row>
    <row r="229" spans="1:15" s="3" customFormat="1" ht="12.75" customHeight="1">
      <c r="A229" s="44" t="s">
        <v>1057</v>
      </c>
      <c r="B229" s="68"/>
      <c r="C229" s="68"/>
      <c r="N229" s="68"/>
      <c r="O229" s="68"/>
    </row>
    <row r="230" spans="1:15" s="3" customFormat="1" ht="12.75" customHeight="1">
      <c r="A230" s="44" t="s">
        <v>1057</v>
      </c>
      <c r="B230" s="68"/>
      <c r="C230" s="68"/>
      <c r="N230" s="68"/>
      <c r="O230" s="68"/>
    </row>
    <row r="231" spans="1:15" s="3" customFormat="1" ht="12.75" customHeight="1">
      <c r="A231" s="44" t="s">
        <v>1057</v>
      </c>
      <c r="B231" s="68"/>
      <c r="C231" s="68"/>
      <c r="N231" s="68"/>
      <c r="O231" s="68"/>
    </row>
    <row r="232" spans="1:15" s="3" customFormat="1" ht="12.75" customHeight="1">
      <c r="A232" s="44" t="s">
        <v>1057</v>
      </c>
      <c r="B232" s="68"/>
      <c r="C232" s="68"/>
      <c r="N232" s="68"/>
      <c r="O232" s="68"/>
    </row>
    <row r="233" spans="1:15" s="3" customFormat="1" ht="12.75" customHeight="1">
      <c r="A233" s="44" t="s">
        <v>1057</v>
      </c>
      <c r="B233" s="68"/>
      <c r="C233" s="68"/>
      <c r="N233" s="68"/>
      <c r="O233" s="68"/>
    </row>
    <row r="234" spans="1:15" s="3" customFormat="1" ht="12.75" customHeight="1">
      <c r="A234" s="44" t="s">
        <v>1057</v>
      </c>
      <c r="B234" s="68"/>
      <c r="C234" s="68"/>
      <c r="N234" s="68"/>
      <c r="O234" s="68"/>
    </row>
    <row r="235" spans="1:15" s="3" customFormat="1" ht="12.75" customHeight="1">
      <c r="A235" s="44" t="s">
        <v>1057</v>
      </c>
      <c r="B235" s="68"/>
      <c r="C235" s="68"/>
      <c r="N235" s="68"/>
      <c r="O235" s="68"/>
    </row>
    <row r="236" spans="1:15" s="3" customFormat="1" ht="12.75" customHeight="1">
      <c r="A236" s="44" t="s">
        <v>1057</v>
      </c>
      <c r="B236" s="68"/>
      <c r="C236" s="68"/>
      <c r="N236" s="68"/>
      <c r="O236" s="68"/>
    </row>
    <row r="237" spans="1:15" s="3" customFormat="1" ht="12.75" customHeight="1">
      <c r="A237" s="44" t="s">
        <v>1057</v>
      </c>
      <c r="B237" s="68"/>
      <c r="C237" s="68"/>
      <c r="N237" s="68"/>
      <c r="O237" s="68"/>
    </row>
    <row r="238" spans="1:15" s="3" customFormat="1" ht="12.75" customHeight="1">
      <c r="A238" s="44" t="s">
        <v>1057</v>
      </c>
      <c r="B238" s="68"/>
      <c r="C238" s="68"/>
      <c r="N238" s="68"/>
      <c r="O238" s="68"/>
    </row>
    <row r="239" spans="1:15" s="3" customFormat="1" ht="12.75" customHeight="1">
      <c r="A239" s="44" t="s">
        <v>1057</v>
      </c>
      <c r="B239" s="68"/>
      <c r="C239" s="68"/>
      <c r="N239" s="68"/>
      <c r="O239" s="68"/>
    </row>
    <row r="240" spans="1:15" s="3" customFormat="1" ht="12.75" customHeight="1">
      <c r="A240" s="44" t="s">
        <v>1057</v>
      </c>
      <c r="B240" s="68"/>
      <c r="C240" s="68"/>
      <c r="N240" s="68"/>
      <c r="O240" s="68"/>
    </row>
    <row r="241" spans="1:15" s="3" customFormat="1" ht="12.75" customHeight="1">
      <c r="A241" s="44" t="s">
        <v>1057</v>
      </c>
      <c r="B241" s="68"/>
      <c r="C241" s="68"/>
      <c r="N241" s="68"/>
      <c r="O241" s="68"/>
    </row>
    <row r="242" spans="1:15" s="3" customFormat="1" ht="12.75" customHeight="1">
      <c r="A242" s="44" t="s">
        <v>1057</v>
      </c>
      <c r="B242" s="68"/>
      <c r="C242" s="68"/>
      <c r="N242" s="68"/>
      <c r="O242" s="68"/>
    </row>
    <row r="243" spans="1:15" s="3" customFormat="1" ht="12.75" customHeight="1">
      <c r="A243" s="44" t="s">
        <v>1057</v>
      </c>
      <c r="B243" s="68"/>
      <c r="C243" s="68"/>
      <c r="N243" s="68"/>
      <c r="O243" s="68"/>
    </row>
    <row r="244" spans="1:15" s="3" customFormat="1" ht="12.75" customHeight="1">
      <c r="A244" s="44" t="s">
        <v>1057</v>
      </c>
      <c r="B244" s="68"/>
      <c r="C244" s="68"/>
      <c r="N244" s="68"/>
      <c r="O244" s="68"/>
    </row>
    <row r="245" spans="1:15" s="3" customFormat="1" ht="12.75" customHeight="1">
      <c r="A245" s="44" t="s">
        <v>1057</v>
      </c>
      <c r="B245" s="68"/>
      <c r="C245" s="68"/>
      <c r="N245" s="68"/>
      <c r="O245" s="68"/>
    </row>
    <row r="246" spans="1:15" s="3" customFormat="1" ht="12.75" customHeight="1">
      <c r="A246" s="44" t="s">
        <v>1057</v>
      </c>
      <c r="B246" s="68"/>
      <c r="C246" s="68"/>
      <c r="N246" s="68"/>
      <c r="O246" s="68"/>
    </row>
    <row r="247" spans="1:15" s="3" customFormat="1" ht="12.75" customHeight="1">
      <c r="A247" s="44" t="s">
        <v>1057</v>
      </c>
      <c r="B247" s="68"/>
      <c r="C247" s="68"/>
      <c r="N247" s="68"/>
      <c r="O247" s="68"/>
    </row>
    <row r="248" spans="1:15" s="3" customFormat="1" ht="12.75" customHeight="1">
      <c r="A248" s="44" t="s">
        <v>1057</v>
      </c>
      <c r="B248" s="68"/>
      <c r="C248" s="68"/>
      <c r="N248" s="68"/>
      <c r="O248" s="68"/>
    </row>
    <row r="249" spans="1:15" s="3" customFormat="1" ht="12.75" customHeight="1">
      <c r="A249" s="44" t="s">
        <v>1057</v>
      </c>
      <c r="B249" s="68"/>
      <c r="C249" s="68"/>
      <c r="N249" s="68"/>
      <c r="O249" s="68"/>
    </row>
    <row r="250" spans="1:15" s="3" customFormat="1" ht="12.75" customHeight="1">
      <c r="A250" s="44" t="s">
        <v>1057</v>
      </c>
      <c r="B250" s="68"/>
      <c r="C250" s="68"/>
      <c r="N250" s="68"/>
      <c r="O250" s="68"/>
    </row>
    <row r="251" spans="1:15" s="3" customFormat="1" ht="12.75" customHeight="1">
      <c r="A251" s="44" t="s">
        <v>1057</v>
      </c>
      <c r="B251" s="68"/>
      <c r="C251" s="68"/>
      <c r="N251" s="68"/>
      <c r="O251" s="68"/>
    </row>
    <row r="252" spans="1:15" s="3" customFormat="1" ht="12.75" customHeight="1">
      <c r="A252" s="44" t="s">
        <v>1057</v>
      </c>
      <c r="B252" s="68"/>
      <c r="C252" s="68"/>
      <c r="N252" s="68"/>
      <c r="O252" s="68"/>
    </row>
    <row r="253" spans="1:15" s="3" customFormat="1" ht="18" customHeight="1">
      <c r="A253" s="45"/>
      <c r="B253" s="68"/>
      <c r="C253" s="68"/>
      <c r="N253" s="68"/>
      <c r="O253" s="68"/>
    </row>
    <row r="254" spans="1:15" ht="12.75" customHeight="1">
      <c r="A254" s="43"/>
      <c r="B254" s="69"/>
      <c r="C254" s="69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69"/>
      <c r="O254" s="69"/>
    </row>
    <row r="255" spans="1:15" ht="12.75" customHeight="1">
      <c r="A255" s="43"/>
      <c r="B255" s="69"/>
      <c r="C255" s="69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69"/>
      <c r="O255" s="69"/>
    </row>
    <row r="256" spans="1:15" ht="12.75" customHeight="1">
      <c r="A256" s="43"/>
      <c r="B256" s="69"/>
      <c r="C256" s="69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69"/>
      <c r="O256" s="69"/>
    </row>
    <row r="257" spans="1:15" ht="12.75" customHeight="1">
      <c r="A257" s="43"/>
      <c r="B257" s="69"/>
      <c r="C257" s="69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69"/>
      <c r="O257" s="69"/>
    </row>
    <row r="258" spans="1:15" ht="12.75" customHeight="1">
      <c r="A258" s="43"/>
      <c r="B258" s="69"/>
      <c r="C258" s="69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69"/>
      <c r="O258" s="69"/>
    </row>
    <row r="259" spans="1:15" ht="12.75" customHeight="1">
      <c r="A259" s="43"/>
      <c r="B259" s="69"/>
      <c r="C259" s="69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69"/>
      <c r="O259" s="69"/>
    </row>
    <row r="260" spans="1:15" ht="12.75" customHeight="1">
      <c r="A260" s="43"/>
      <c r="B260" s="69"/>
      <c r="C260" s="69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69"/>
      <c r="O260" s="69"/>
    </row>
    <row r="261" spans="1:15" ht="12.75" customHeight="1">
      <c r="A261" s="43"/>
      <c r="B261" s="69"/>
      <c r="C261" s="69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69"/>
      <c r="O261" s="69"/>
    </row>
    <row r="262" spans="1:15" ht="12.75" customHeight="1">
      <c r="A262" s="43"/>
      <c r="B262" s="69"/>
      <c r="C262" s="69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69"/>
      <c r="O262" s="69"/>
    </row>
    <row r="263" spans="1:15" ht="12.75" customHeight="1">
      <c r="A263" s="43"/>
      <c r="B263" s="69"/>
      <c r="C263" s="69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69"/>
      <c r="O263" s="69"/>
    </row>
    <row r="264" spans="1:15" ht="12.75" customHeight="1">
      <c r="A264" s="43"/>
      <c r="B264" s="69"/>
      <c r="C264" s="69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69"/>
      <c r="O264" s="69"/>
    </row>
    <row r="265" spans="1:15" ht="12.75" customHeight="1">
      <c r="A265" s="43"/>
      <c r="B265" s="69"/>
      <c r="C265" s="69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69"/>
      <c r="O265" s="69"/>
    </row>
    <row r="266" spans="1:15" ht="12.75" customHeight="1">
      <c r="A266" s="43"/>
      <c r="B266" s="69"/>
      <c r="C266" s="69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69"/>
      <c r="O266" s="69"/>
    </row>
    <row r="267" spans="1:15" ht="12.75" customHeight="1">
      <c r="A267" s="43"/>
      <c r="B267" s="69"/>
      <c r="C267" s="69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69"/>
      <c r="O267" s="69"/>
    </row>
    <row r="268" spans="1:15" ht="12.75" customHeight="1">
      <c r="A268" s="43"/>
      <c r="B268" s="69"/>
      <c r="C268" s="69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69"/>
      <c r="O268" s="69"/>
    </row>
    <row r="269" spans="1:15" ht="12.75" customHeight="1">
      <c r="A269" s="43"/>
      <c r="B269" s="69"/>
      <c r="C269" s="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69"/>
      <c r="O269" s="69"/>
    </row>
    <row r="270" spans="1:15" ht="12.75" customHeight="1">
      <c r="A270" s="43"/>
      <c r="B270" s="69"/>
      <c r="C270" s="69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69"/>
      <c r="O270" s="69"/>
    </row>
    <row r="271" spans="1:15" ht="12.75" customHeight="1">
      <c r="A271" s="43"/>
      <c r="B271" s="69"/>
      <c r="C271" s="69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69"/>
      <c r="O271" s="69"/>
    </row>
    <row r="272" spans="1:15" ht="12.75" customHeight="1">
      <c r="A272" s="43"/>
      <c r="B272" s="69"/>
      <c r="C272" s="69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69"/>
      <c r="O272" s="69"/>
    </row>
    <row r="273" spans="1:15" ht="12.75" customHeight="1">
      <c r="A273" s="43"/>
      <c r="B273" s="69"/>
      <c r="C273" s="69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69"/>
      <c r="O273" s="69"/>
    </row>
    <row r="274" spans="1:15" ht="12.75" customHeight="1">
      <c r="A274" s="43"/>
      <c r="B274" s="69"/>
      <c r="C274" s="69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69"/>
      <c r="O274" s="69"/>
    </row>
    <row r="275" spans="1:15" ht="12.75" customHeight="1">
      <c r="A275" s="43"/>
      <c r="B275" s="69"/>
      <c r="C275" s="69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69"/>
      <c r="O275" s="69"/>
    </row>
    <row r="276" spans="1:15" ht="12.75" customHeight="1">
      <c r="A276" s="43"/>
      <c r="B276" s="69"/>
      <c r="C276" s="69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69"/>
      <c r="O276" s="69"/>
    </row>
    <row r="277" spans="1:15" ht="12.75" customHeight="1">
      <c r="A277" s="43"/>
      <c r="B277" s="69"/>
      <c r="C277" s="69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69"/>
      <c r="O277" s="69"/>
    </row>
    <row r="278" spans="1:15" ht="12.75" customHeight="1">
      <c r="A278" s="43"/>
      <c r="B278" s="69"/>
      <c r="C278" s="69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69"/>
      <c r="O278" s="69"/>
    </row>
    <row r="279" spans="1:15" ht="12.75" customHeight="1">
      <c r="A279" s="43"/>
      <c r="B279" s="69"/>
      <c r="C279" s="6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69"/>
      <c r="O279" s="69"/>
    </row>
    <row r="280" spans="1:15" ht="12.75" customHeight="1">
      <c r="A280" s="43"/>
      <c r="B280" s="69"/>
      <c r="C280" s="69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69"/>
      <c r="O280" s="69"/>
    </row>
    <row r="281" spans="1:15" ht="12.75" customHeight="1">
      <c r="A281" s="43"/>
      <c r="B281" s="69"/>
      <c r="C281" s="69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69"/>
      <c r="O281" s="69"/>
    </row>
    <row r="282" spans="1:15" ht="12.75" customHeight="1">
      <c r="A282" s="43"/>
      <c r="B282" s="69"/>
      <c r="C282" s="69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69"/>
      <c r="O282" s="69"/>
    </row>
    <row r="283" spans="1:15" ht="12.75" customHeight="1">
      <c r="A283" s="43"/>
      <c r="B283" s="69"/>
      <c r="C283" s="69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69"/>
      <c r="O283" s="69"/>
    </row>
    <row r="284" spans="1:15" ht="12.75" customHeight="1">
      <c r="A284" s="43"/>
      <c r="B284" s="69"/>
      <c r="C284" s="69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69"/>
      <c r="O284" s="69"/>
    </row>
    <row r="285" spans="1:15" ht="12.75" customHeight="1">
      <c r="A285" s="43"/>
      <c r="B285" s="69"/>
      <c r="C285" s="69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69"/>
      <c r="O285" s="69"/>
    </row>
    <row r="286" spans="1:15" ht="12.75" customHeight="1">
      <c r="A286" s="43"/>
      <c r="B286" s="69"/>
      <c r="C286" s="69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69"/>
      <c r="O286" s="69"/>
    </row>
    <row r="287" spans="1:15" ht="12.75" customHeight="1">
      <c r="A287" s="43"/>
      <c r="B287" s="69"/>
      <c r="C287" s="69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69"/>
      <c r="O287" s="69"/>
    </row>
    <row r="288" spans="1:15" ht="12.75" customHeight="1">
      <c r="A288" s="43"/>
      <c r="B288" s="69"/>
      <c r="C288" s="69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69"/>
      <c r="O288" s="69"/>
    </row>
    <row r="289" spans="1:15" ht="12.75" customHeight="1">
      <c r="A289" s="43"/>
      <c r="B289" s="69"/>
      <c r="C289" s="69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69"/>
      <c r="O289" s="69"/>
    </row>
    <row r="290" spans="1:15" ht="12.75" customHeight="1">
      <c r="A290" s="43"/>
      <c r="B290" s="69"/>
      <c r="C290" s="69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69"/>
      <c r="O290" s="69"/>
    </row>
    <row r="291" spans="1:15" ht="12.75" customHeight="1">
      <c r="A291" s="43"/>
      <c r="B291" s="69"/>
      <c r="C291" s="69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69"/>
      <c r="O291" s="69"/>
    </row>
    <row r="292" spans="1:15" ht="12.75" customHeight="1">
      <c r="A292" s="43"/>
      <c r="B292" s="69"/>
      <c r="C292" s="69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69"/>
      <c r="O292" s="69"/>
    </row>
    <row r="293" spans="1:15" ht="12.75" customHeight="1">
      <c r="A293" s="43"/>
      <c r="B293" s="69"/>
      <c r="C293" s="69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69"/>
      <c r="O293" s="69"/>
    </row>
    <row r="294" spans="1:15" ht="12.75" customHeight="1">
      <c r="A294" s="43"/>
      <c r="B294" s="69"/>
      <c r="C294" s="69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69"/>
      <c r="O294" s="69"/>
    </row>
    <row r="295" spans="1:15" ht="12.75" customHeight="1">
      <c r="A295" s="43"/>
      <c r="B295" s="69"/>
      <c r="C295" s="69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69"/>
      <c r="O295" s="69"/>
    </row>
    <row r="296" spans="1:15" ht="12.75" customHeight="1">
      <c r="A296" s="43"/>
      <c r="B296" s="69"/>
      <c r="C296" s="69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69"/>
      <c r="O296" s="69"/>
    </row>
    <row r="297" spans="1:15" ht="12.75" customHeight="1">
      <c r="A297" s="43"/>
      <c r="B297" s="69"/>
      <c r="C297" s="69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69"/>
      <c r="O297" s="69"/>
    </row>
    <row r="298" spans="1:15" ht="12.75" customHeight="1">
      <c r="A298" s="43"/>
      <c r="B298" s="69"/>
      <c r="C298" s="69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69"/>
      <c r="O298" s="69"/>
    </row>
    <row r="299" spans="1:15" ht="12.75" customHeight="1">
      <c r="A299" s="43"/>
      <c r="B299" s="69"/>
      <c r="C299" s="6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69"/>
      <c r="O299" s="69"/>
    </row>
    <row r="300" spans="1:15" ht="12.75" customHeight="1">
      <c r="A300" s="43"/>
      <c r="B300" s="69"/>
      <c r="C300" s="69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69"/>
      <c r="O300" s="69"/>
    </row>
    <row r="301" spans="1:15" ht="12.75" customHeight="1">
      <c r="A301" s="43"/>
      <c r="B301" s="69"/>
      <c r="C301" s="69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69"/>
      <c r="O301" s="69"/>
    </row>
    <row r="302" spans="1:15" ht="12.75" customHeight="1">
      <c r="A302" s="43"/>
      <c r="B302" s="69"/>
      <c r="C302" s="69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69"/>
      <c r="O302" s="69"/>
    </row>
    <row r="303" spans="1:15" ht="12.75" customHeight="1">
      <c r="A303" s="43"/>
      <c r="B303" s="69"/>
      <c r="C303" s="69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69"/>
      <c r="O303" s="69"/>
    </row>
    <row r="304" spans="1:15" ht="12.75" customHeight="1">
      <c r="A304" s="43"/>
      <c r="B304" s="69"/>
      <c r="C304" s="69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69"/>
      <c r="O304" s="69"/>
    </row>
    <row r="305" spans="1:15" ht="12.75" customHeight="1">
      <c r="A305" s="43"/>
      <c r="B305" s="69"/>
      <c r="C305" s="69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69"/>
      <c r="O305" s="69"/>
    </row>
    <row r="306" spans="1:15" ht="12.75" customHeight="1">
      <c r="A306" s="43"/>
      <c r="B306" s="69"/>
      <c r="C306" s="69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69"/>
      <c r="O306" s="69"/>
    </row>
    <row r="307" spans="1:15" ht="12.75" customHeight="1">
      <c r="A307" s="43"/>
      <c r="B307" s="69"/>
      <c r="C307" s="69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69"/>
      <c r="O307" s="69"/>
    </row>
    <row r="308" spans="1:15" ht="12.75" customHeight="1">
      <c r="A308" s="43"/>
      <c r="B308" s="69"/>
      <c r="C308" s="69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69"/>
      <c r="O308" s="69"/>
    </row>
    <row r="309" spans="1:15" ht="12.75" customHeight="1">
      <c r="A309" s="43"/>
      <c r="B309" s="69"/>
      <c r="C309" s="6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69"/>
      <c r="O309" s="69"/>
    </row>
    <row r="310" spans="1:15" ht="12.75" customHeight="1">
      <c r="A310" s="43"/>
      <c r="B310" s="69"/>
      <c r="C310" s="69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69"/>
      <c r="O310" s="69"/>
    </row>
    <row r="311" spans="1:15" ht="12.75" customHeight="1">
      <c r="A311" s="43"/>
      <c r="B311" s="69"/>
      <c r="C311" s="69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69"/>
      <c r="O311" s="69"/>
    </row>
    <row r="312" spans="1:15" ht="12.75" customHeight="1">
      <c r="A312" s="43"/>
      <c r="B312" s="69"/>
      <c r="C312" s="69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69"/>
      <c r="O312" s="69"/>
    </row>
    <row r="313" spans="1:15" ht="12.75" customHeight="1">
      <c r="A313" s="43"/>
      <c r="B313" s="69"/>
      <c r="C313" s="69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69"/>
      <c r="O313" s="69"/>
    </row>
    <row r="314" spans="1:15" ht="12.75" customHeight="1">
      <c r="A314" s="43"/>
      <c r="B314" s="69"/>
      <c r="C314" s="69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69"/>
      <c r="O314" s="69"/>
    </row>
    <row r="315" spans="1:15" ht="12.75" customHeight="1">
      <c r="A315" s="43"/>
      <c r="B315" s="69"/>
      <c r="C315" s="69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69"/>
      <c r="O315" s="69"/>
    </row>
    <row r="316" spans="1:15" ht="12.75" customHeight="1">
      <c r="A316" s="43"/>
      <c r="B316" s="69"/>
      <c r="C316" s="69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69"/>
      <c r="O316" s="69"/>
    </row>
    <row r="317" spans="1:15" ht="12.75" customHeight="1">
      <c r="A317" s="43"/>
      <c r="B317" s="69"/>
      <c r="C317" s="69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69"/>
      <c r="O317" s="69"/>
    </row>
    <row r="318" spans="1:15" ht="12.75" customHeight="1">
      <c r="A318" s="43"/>
      <c r="B318" s="69"/>
      <c r="C318" s="69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69"/>
      <c r="O318" s="69"/>
    </row>
    <row r="319" spans="1:15" ht="12.75" customHeight="1">
      <c r="A319" s="43"/>
      <c r="B319" s="69"/>
      <c r="C319" s="69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69"/>
      <c r="O319" s="69"/>
    </row>
    <row r="320" spans="1:15" ht="12.75" customHeight="1">
      <c r="A320" s="43"/>
      <c r="B320" s="69"/>
      <c r="C320" s="69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69"/>
      <c r="O320" s="69"/>
    </row>
    <row r="321" spans="1:15" ht="12.75" customHeight="1">
      <c r="A321" s="43"/>
      <c r="B321" s="69"/>
      <c r="C321" s="69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69"/>
      <c r="O321" s="69"/>
    </row>
    <row r="322" spans="1:15" ht="12.75" customHeight="1">
      <c r="A322" s="43"/>
      <c r="B322" s="69"/>
      <c r="C322" s="69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69"/>
      <c r="O322" s="69"/>
    </row>
    <row r="323" spans="1:15" ht="12.75" customHeight="1">
      <c r="A323" s="43"/>
      <c r="B323" s="69"/>
      <c r="C323" s="69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69"/>
      <c r="O323" s="69"/>
    </row>
    <row r="324" spans="1:15" ht="12.75" customHeight="1">
      <c r="A324" s="43"/>
      <c r="B324" s="69"/>
      <c r="C324" s="69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69"/>
      <c r="O324" s="69"/>
    </row>
    <row r="325" spans="1:15" ht="12.75" customHeight="1">
      <c r="A325" s="43"/>
      <c r="B325" s="69"/>
      <c r="C325" s="69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69"/>
      <c r="O325" s="69"/>
    </row>
    <row r="326" spans="1:15" ht="12.75" customHeight="1">
      <c r="A326" s="43"/>
      <c r="B326" s="69"/>
      <c r="C326" s="69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69"/>
      <c r="O326" s="69"/>
    </row>
    <row r="327" spans="1:15" ht="12.75" customHeight="1">
      <c r="A327" s="43"/>
      <c r="B327" s="69"/>
      <c r="C327" s="69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69"/>
      <c r="O327" s="69"/>
    </row>
    <row r="328" spans="1:15" ht="12.75" customHeight="1">
      <c r="A328" s="43"/>
      <c r="B328" s="69"/>
      <c r="C328" s="69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69"/>
      <c r="O328" s="69"/>
    </row>
    <row r="329" spans="1:15" ht="12.75" customHeight="1">
      <c r="A329" s="43"/>
      <c r="B329" s="69"/>
      <c r="C329" s="6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69"/>
      <c r="O329" s="69"/>
    </row>
    <row r="330" spans="1:15" ht="12.75" customHeight="1">
      <c r="A330" s="43"/>
      <c r="B330" s="69"/>
      <c r="C330" s="69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69"/>
      <c r="O330" s="69"/>
    </row>
    <row r="331" spans="1:15" ht="12.75" customHeight="1">
      <c r="A331" s="43"/>
      <c r="B331" s="69"/>
      <c r="C331" s="69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69"/>
      <c r="O331" s="69"/>
    </row>
    <row r="332" spans="1:15" ht="12.75" customHeight="1">
      <c r="A332" s="43"/>
      <c r="B332" s="69"/>
      <c r="C332" s="69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69"/>
      <c r="O332" s="69"/>
    </row>
    <row r="333" spans="1:15" ht="12.75" customHeight="1">
      <c r="A333" s="43"/>
      <c r="B333" s="69"/>
      <c r="C333" s="69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69"/>
      <c r="O333" s="69"/>
    </row>
    <row r="334" spans="1:15" ht="12.75" customHeight="1">
      <c r="A334" s="43"/>
      <c r="B334" s="69"/>
      <c r="C334" s="69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69"/>
      <c r="O334" s="69"/>
    </row>
    <row r="335" spans="1:15" ht="12.75" customHeight="1">
      <c r="A335" s="43"/>
      <c r="B335" s="69"/>
      <c r="C335" s="69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69"/>
      <c r="O335" s="69"/>
    </row>
    <row r="336" spans="1:15" ht="12.75" customHeight="1">
      <c r="A336" s="43"/>
      <c r="B336" s="69"/>
      <c r="C336" s="69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69"/>
      <c r="O336" s="69"/>
    </row>
    <row r="337" spans="1:15" ht="12.75" customHeight="1">
      <c r="A337" s="43"/>
      <c r="B337" s="69"/>
      <c r="C337" s="69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69"/>
      <c r="O337" s="69"/>
    </row>
    <row r="338" spans="1:15" ht="12.75" customHeight="1">
      <c r="A338" s="43"/>
      <c r="B338" s="69"/>
      <c r="C338" s="69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69"/>
      <c r="O338" s="69"/>
    </row>
    <row r="339" spans="1:15" ht="12.75" customHeight="1">
      <c r="A339" s="43"/>
      <c r="B339" s="69"/>
      <c r="C339" s="6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69"/>
      <c r="O339" s="69"/>
    </row>
    <row r="340" spans="1:15" ht="12.75" customHeight="1">
      <c r="A340" s="43"/>
      <c r="B340" s="69"/>
      <c r="C340" s="69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69"/>
      <c r="O340" s="69"/>
    </row>
    <row r="341" spans="1:15" ht="12.75" customHeight="1">
      <c r="A341" s="43"/>
      <c r="B341" s="69"/>
      <c r="C341" s="69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69"/>
      <c r="O341" s="69"/>
    </row>
    <row r="342" spans="1:15" ht="12.75" customHeight="1">
      <c r="A342" s="43"/>
      <c r="B342" s="69"/>
      <c r="C342" s="69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69"/>
      <c r="O342" s="69"/>
    </row>
    <row r="343" spans="1:15" ht="12.75" customHeight="1">
      <c r="A343" s="43"/>
      <c r="B343" s="69"/>
      <c r="C343" s="69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69"/>
      <c r="O343" s="69"/>
    </row>
    <row r="344" spans="1:15" ht="12.75" customHeight="1">
      <c r="A344" s="43"/>
      <c r="B344" s="69"/>
      <c r="C344" s="69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69"/>
      <c r="O344" s="69"/>
    </row>
    <row r="345" spans="1:15" ht="12.75" customHeight="1">
      <c r="A345" s="43"/>
      <c r="B345" s="69"/>
      <c r="C345" s="69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69"/>
      <c r="O345" s="69"/>
    </row>
    <row r="346" spans="1:15" ht="12.75" customHeight="1">
      <c r="A346" s="43"/>
      <c r="B346" s="69"/>
      <c r="C346" s="69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69"/>
      <c r="O346" s="69"/>
    </row>
    <row r="347" spans="1:15" ht="12.75" customHeight="1">
      <c r="A347" s="43"/>
      <c r="B347" s="69"/>
      <c r="C347" s="69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69"/>
      <c r="O347" s="69"/>
    </row>
    <row r="348" spans="1:15" ht="12.75" customHeight="1">
      <c r="A348" s="43"/>
      <c r="B348" s="69"/>
      <c r="C348" s="69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69"/>
      <c r="O348" s="69"/>
    </row>
    <row r="349" spans="1:15" ht="12.75" customHeight="1">
      <c r="A349" s="43"/>
      <c r="B349" s="69"/>
      <c r="C349" s="69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69"/>
      <c r="O349" s="69"/>
    </row>
    <row r="350" spans="1:15" ht="12.75" customHeight="1">
      <c r="A350" s="43"/>
      <c r="B350" s="69"/>
      <c r="C350" s="69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69"/>
      <c r="O350" s="69"/>
    </row>
    <row r="351" spans="1:15" ht="12.75" customHeight="1">
      <c r="A351" s="43"/>
      <c r="B351" s="69"/>
      <c r="C351" s="69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69"/>
      <c r="O351" s="69"/>
    </row>
    <row r="352" spans="1:15" ht="12.75" customHeight="1">
      <c r="A352" s="43"/>
      <c r="B352" s="69"/>
      <c r="C352" s="69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69"/>
      <c r="O352" s="69"/>
    </row>
    <row r="353" spans="1:15" ht="12.75" customHeight="1">
      <c r="A353" s="43"/>
      <c r="B353" s="69"/>
      <c r="C353" s="69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69"/>
      <c r="O353" s="69"/>
    </row>
    <row r="354" spans="1:15" ht="12.75" customHeight="1">
      <c r="A354" s="43"/>
      <c r="B354" s="69"/>
      <c r="C354" s="69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69"/>
      <c r="O354" s="69"/>
    </row>
    <row r="355" spans="1:15" ht="12.75" customHeight="1">
      <c r="A355" s="43"/>
      <c r="B355" s="69"/>
      <c r="C355" s="69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69"/>
      <c r="O355" s="69"/>
    </row>
    <row r="356" spans="1:15" ht="12.75" customHeight="1">
      <c r="A356" s="43"/>
      <c r="B356" s="69"/>
      <c r="C356" s="69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69"/>
      <c r="O356" s="69"/>
    </row>
    <row r="357" spans="1:15" ht="12.75" customHeight="1">
      <c r="A357" s="43"/>
      <c r="B357" s="69"/>
      <c r="C357" s="69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69"/>
      <c r="O357" s="69"/>
    </row>
    <row r="358" spans="1:15" ht="12.75" customHeight="1">
      <c r="A358" s="43"/>
      <c r="B358" s="69"/>
      <c r="C358" s="69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69"/>
      <c r="O358" s="69"/>
    </row>
    <row r="359" spans="1:15" ht="12.75" customHeight="1">
      <c r="A359" s="43"/>
      <c r="B359" s="69"/>
      <c r="C359" s="6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69"/>
      <c r="O359" s="69"/>
    </row>
    <row r="360" spans="1:15" ht="12.75" customHeight="1">
      <c r="A360" s="43"/>
      <c r="B360" s="69"/>
      <c r="C360" s="69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69"/>
      <c r="O360" s="69"/>
    </row>
    <row r="361" spans="1:15" ht="12.75" customHeight="1">
      <c r="A361" s="43"/>
      <c r="B361" s="69"/>
      <c r="C361" s="69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69"/>
      <c r="O361" s="69"/>
    </row>
    <row r="362" spans="1:15" ht="12.75" customHeight="1">
      <c r="A362" s="43"/>
      <c r="B362" s="69"/>
      <c r="C362" s="69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69"/>
      <c r="O362" s="69"/>
    </row>
    <row r="363" spans="1:15" ht="12.75" customHeight="1">
      <c r="A363" s="43"/>
      <c r="B363" s="69"/>
      <c r="C363" s="69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69"/>
      <c r="O363" s="69"/>
    </row>
    <row r="364" spans="1:15" ht="12.75" customHeight="1">
      <c r="A364" s="43"/>
      <c r="B364" s="69"/>
      <c r="C364" s="69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69"/>
      <c r="O364" s="69"/>
    </row>
    <row r="365" spans="1:15" ht="12.75" customHeight="1">
      <c r="A365" s="43"/>
      <c r="B365" s="69"/>
      <c r="C365" s="69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69"/>
      <c r="O365" s="69"/>
    </row>
    <row r="366" spans="1:15" ht="12.75" customHeight="1">
      <c r="A366" s="43"/>
      <c r="B366" s="69"/>
      <c r="C366" s="69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69"/>
      <c r="O366" s="69"/>
    </row>
    <row r="367" spans="1:15" ht="12.75" customHeight="1">
      <c r="A367" s="43"/>
      <c r="B367" s="69"/>
      <c r="C367" s="69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69"/>
      <c r="O367" s="69"/>
    </row>
    <row r="368" spans="1:15" ht="12.75" customHeight="1">
      <c r="A368" s="43"/>
      <c r="B368" s="69"/>
      <c r="C368" s="69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69"/>
      <c r="O368" s="69"/>
    </row>
    <row r="369" spans="1:15" ht="12.75" customHeight="1">
      <c r="A369" s="43"/>
      <c r="B369" s="69"/>
      <c r="C369" s="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69"/>
      <c r="O369" s="69"/>
    </row>
    <row r="370" spans="1:15" ht="12.75" customHeight="1">
      <c r="A370" s="43"/>
      <c r="B370" s="69"/>
      <c r="C370" s="69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69"/>
      <c r="O370" s="69"/>
    </row>
    <row r="371" spans="1:15" ht="12.75" customHeight="1">
      <c r="A371" s="43"/>
      <c r="B371" s="69"/>
      <c r="C371" s="69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69"/>
      <c r="O371" s="69"/>
    </row>
    <row r="372" spans="1:15" ht="12.75" customHeight="1">
      <c r="A372" s="43"/>
      <c r="B372" s="69"/>
      <c r="C372" s="69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69"/>
      <c r="O372" s="69"/>
    </row>
    <row r="373" spans="1:15" ht="12.75" customHeight="1">
      <c r="A373" s="43"/>
      <c r="B373" s="69"/>
      <c r="C373" s="69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69"/>
      <c r="O373" s="69"/>
    </row>
    <row r="374" spans="1:15" ht="12.75" customHeight="1">
      <c r="A374" s="43"/>
      <c r="B374" s="69"/>
      <c r="C374" s="69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69"/>
      <c r="O374" s="69"/>
    </row>
    <row r="375" spans="1:15" ht="12.75" customHeight="1">
      <c r="A375" s="43"/>
      <c r="B375" s="69"/>
      <c r="C375" s="69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69"/>
      <c r="O375" s="69"/>
    </row>
    <row r="376" spans="1:15" ht="12.75" customHeight="1">
      <c r="A376" s="43"/>
      <c r="B376" s="69"/>
      <c r="C376" s="69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69"/>
      <c r="O376" s="69"/>
    </row>
    <row r="377" spans="1:15" ht="12.75" customHeight="1">
      <c r="A377" s="43"/>
      <c r="B377" s="69"/>
      <c r="C377" s="69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69"/>
      <c r="O377" s="69"/>
    </row>
    <row r="378" spans="1:15" ht="12.75" customHeight="1">
      <c r="A378" s="43"/>
      <c r="B378" s="69"/>
      <c r="C378" s="69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69"/>
      <c r="O378" s="69"/>
    </row>
    <row r="379" spans="1:15" ht="12.75" customHeight="1">
      <c r="A379" s="43"/>
      <c r="B379" s="69"/>
      <c r="C379" s="69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69"/>
      <c r="O379" s="69"/>
    </row>
    <row r="380" spans="1:15" ht="12.75" customHeight="1">
      <c r="A380" s="43"/>
      <c r="B380" s="69"/>
      <c r="C380" s="69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69"/>
      <c r="O380" s="69"/>
    </row>
    <row r="381" spans="1:15" ht="12.75" customHeight="1">
      <c r="A381" s="43"/>
      <c r="B381" s="69"/>
      <c r="C381" s="69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69"/>
      <c r="O381" s="69"/>
    </row>
    <row r="382" spans="1:15" ht="12.75" customHeight="1">
      <c r="A382" s="43"/>
      <c r="B382" s="69"/>
      <c r="C382" s="69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69"/>
      <c r="O382" s="69"/>
    </row>
    <row r="383" spans="1:15" ht="12.75" customHeight="1">
      <c r="A383" s="43"/>
      <c r="B383" s="69"/>
      <c r="C383" s="69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69"/>
      <c r="O383" s="69"/>
    </row>
    <row r="384" spans="1:15" ht="12.75" customHeight="1">
      <c r="A384" s="43"/>
      <c r="B384" s="69"/>
      <c r="C384" s="69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69"/>
      <c r="O384" s="69"/>
    </row>
    <row r="385" spans="1:15" ht="12.75" customHeight="1">
      <c r="A385" s="43"/>
      <c r="B385" s="69"/>
      <c r="C385" s="69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69"/>
      <c r="O385" s="69"/>
    </row>
    <row r="386" spans="1:15" ht="12.75" customHeight="1">
      <c r="A386" s="43"/>
      <c r="B386" s="69"/>
      <c r="C386" s="69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69"/>
      <c r="O386" s="69"/>
    </row>
    <row r="387" spans="1:15" ht="12.75" customHeight="1">
      <c r="A387" s="43"/>
      <c r="B387" s="69"/>
      <c r="C387" s="69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69"/>
      <c r="O387" s="69"/>
    </row>
    <row r="388" spans="1:15" ht="12.75" customHeight="1">
      <c r="A388" s="43"/>
      <c r="B388" s="69"/>
      <c r="C388" s="69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69"/>
      <c r="O388" s="69"/>
    </row>
    <row r="389" spans="1:15" ht="12.75" customHeight="1">
      <c r="A389" s="43"/>
      <c r="B389" s="69"/>
      <c r="C389" s="6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69"/>
      <c r="O389" s="69"/>
    </row>
    <row r="390" spans="1:15" ht="12.75" customHeight="1">
      <c r="A390" s="43"/>
      <c r="B390" s="69"/>
      <c r="C390" s="69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69"/>
      <c r="O390" s="69"/>
    </row>
    <row r="391" spans="1:15" ht="12.75" customHeight="1">
      <c r="A391" s="43"/>
      <c r="B391" s="69"/>
      <c r="C391" s="69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69"/>
      <c r="O391" s="69"/>
    </row>
    <row r="392" spans="1:15" ht="12.75" customHeight="1">
      <c r="A392" s="43"/>
      <c r="B392" s="69"/>
      <c r="C392" s="69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69"/>
      <c r="O392" s="69"/>
    </row>
    <row r="393" spans="1:15" ht="12.75" customHeight="1">
      <c r="A393" s="43"/>
      <c r="B393" s="69"/>
      <c r="C393" s="69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69"/>
      <c r="O393" s="69"/>
    </row>
    <row r="394" spans="1:15" ht="12.75" customHeight="1">
      <c r="A394" s="43"/>
      <c r="B394" s="69"/>
      <c r="C394" s="69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69"/>
      <c r="O394" s="69"/>
    </row>
    <row r="395" spans="1:15" ht="12.75" customHeight="1">
      <c r="A395" s="43"/>
      <c r="B395" s="69"/>
      <c r="C395" s="69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69"/>
      <c r="O395" s="69"/>
    </row>
    <row r="396" spans="1:15" ht="12.75" customHeight="1">
      <c r="A396" s="43"/>
      <c r="B396" s="69"/>
      <c r="C396" s="69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69"/>
      <c r="O396" s="69"/>
    </row>
    <row r="397" spans="1:15" ht="12.75" customHeight="1">
      <c r="A397" s="43"/>
      <c r="B397" s="69"/>
      <c r="C397" s="69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69"/>
      <c r="O397" s="69"/>
    </row>
    <row r="398" spans="1:15" ht="12.75" customHeight="1">
      <c r="A398" s="43"/>
      <c r="B398" s="69"/>
      <c r="C398" s="69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69"/>
      <c r="O398" s="69"/>
    </row>
    <row r="399" spans="1:15" ht="12.75" customHeight="1">
      <c r="A399" s="43"/>
      <c r="B399" s="69"/>
      <c r="C399" s="6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69"/>
      <c r="O399" s="69"/>
    </row>
    <row r="400" spans="1:15" ht="12.75" customHeight="1">
      <c r="A400" s="43"/>
      <c r="B400" s="69"/>
      <c r="C400" s="69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69"/>
      <c r="O400" s="69"/>
    </row>
    <row r="401" spans="1:15" ht="12.75" customHeight="1">
      <c r="A401" s="43"/>
      <c r="B401" s="69"/>
      <c r="C401" s="69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69"/>
      <c r="O401" s="69"/>
    </row>
    <row r="402" spans="1:15" ht="12.75" customHeight="1">
      <c r="A402" s="43"/>
      <c r="B402" s="69"/>
      <c r="C402" s="69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69"/>
      <c r="O402" s="69"/>
    </row>
    <row r="403" spans="1:15" ht="12.75" customHeight="1">
      <c r="A403" s="43"/>
      <c r="B403" s="69"/>
      <c r="C403" s="69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69"/>
      <c r="O403" s="69"/>
    </row>
    <row r="404" spans="1:15" ht="12.75" customHeight="1">
      <c r="A404" s="43"/>
      <c r="B404" s="69"/>
      <c r="C404" s="69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69"/>
      <c r="O404" s="69"/>
    </row>
    <row r="405" spans="1:15" ht="12.75" customHeight="1">
      <c r="A405" s="43"/>
      <c r="B405" s="69"/>
      <c r="C405" s="69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69"/>
      <c r="O405" s="69"/>
    </row>
    <row r="406" spans="1:15" ht="12.75" customHeight="1">
      <c r="A406" s="43"/>
      <c r="B406" s="69"/>
      <c r="C406" s="69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69"/>
      <c r="O406" s="69"/>
    </row>
    <row r="407" spans="1:15" ht="12.75" customHeight="1">
      <c r="A407" s="43"/>
      <c r="B407" s="69"/>
      <c r="C407" s="69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69"/>
      <c r="O407" s="69"/>
    </row>
    <row r="408" spans="1:15" ht="12.75" customHeight="1">
      <c r="A408" s="43"/>
      <c r="B408" s="69"/>
      <c r="C408" s="69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69"/>
      <c r="O408" s="69"/>
    </row>
    <row r="409" spans="1:15" ht="12.75" customHeight="1">
      <c r="A409" s="43"/>
      <c r="B409" s="69"/>
      <c r="C409" s="69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69"/>
      <c r="O409" s="69"/>
    </row>
    <row r="410" spans="1:15" ht="12.75" customHeight="1">
      <c r="A410" s="43"/>
      <c r="B410" s="69"/>
      <c r="C410" s="69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69"/>
      <c r="O410" s="69"/>
    </row>
    <row r="411" spans="1:15" ht="12.75" customHeight="1">
      <c r="A411" s="43"/>
      <c r="B411" s="69"/>
      <c r="C411" s="69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69"/>
      <c r="O411" s="69"/>
    </row>
    <row r="412" spans="1:15" ht="12.75" customHeight="1">
      <c r="A412" s="43"/>
      <c r="B412" s="69"/>
      <c r="C412" s="69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69"/>
      <c r="O412" s="69"/>
    </row>
    <row r="413" spans="1:15" ht="12.75" customHeight="1">
      <c r="A413" s="43"/>
      <c r="B413" s="69"/>
      <c r="C413" s="69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69"/>
      <c r="O413" s="69"/>
    </row>
    <row r="414" spans="1:15" ht="12.75" customHeight="1">
      <c r="A414" s="43"/>
      <c r="B414" s="69"/>
      <c r="C414" s="69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69"/>
      <c r="O414" s="69"/>
    </row>
    <row r="415" spans="1:15" ht="12.75" customHeight="1">
      <c r="A415" s="43"/>
      <c r="B415" s="69"/>
      <c r="C415" s="69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69"/>
      <c r="O415" s="69"/>
    </row>
    <row r="416" spans="1:15" ht="12.75" customHeight="1">
      <c r="A416" s="43"/>
      <c r="B416" s="69"/>
      <c r="C416" s="69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69"/>
      <c r="O416" s="69"/>
    </row>
    <row r="417" spans="1:15" ht="12.75" customHeight="1">
      <c r="A417" s="43"/>
      <c r="B417" s="69"/>
      <c r="C417" s="69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69"/>
      <c r="O417" s="69"/>
    </row>
    <row r="418" spans="1:15" ht="12.75" customHeight="1">
      <c r="A418" s="43"/>
      <c r="B418" s="69"/>
      <c r="C418" s="69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69"/>
      <c r="O418" s="69"/>
    </row>
    <row r="419" spans="1:15" ht="12.75" customHeight="1">
      <c r="A419" s="43"/>
      <c r="B419" s="69"/>
      <c r="C419" s="6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69"/>
      <c r="O419" s="69"/>
    </row>
    <row r="420" spans="1:15" ht="12.75" customHeight="1">
      <c r="A420" s="43"/>
      <c r="B420" s="69"/>
      <c r="C420" s="69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69"/>
      <c r="O420" s="69"/>
    </row>
    <row r="421" spans="1:15" ht="12.75" customHeight="1">
      <c r="A421" s="43"/>
      <c r="B421" s="69"/>
      <c r="C421" s="69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69"/>
      <c r="O421" s="69"/>
    </row>
    <row r="422" spans="1:15" ht="12.75" customHeight="1">
      <c r="A422" s="43"/>
      <c r="B422" s="69"/>
      <c r="C422" s="69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69"/>
      <c r="O422" s="69"/>
    </row>
    <row r="423" spans="1:15" ht="12.75" customHeight="1">
      <c r="A423" s="43"/>
      <c r="B423" s="69"/>
      <c r="C423" s="69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69"/>
      <c r="O423" s="69"/>
    </row>
    <row r="424" spans="1:15" ht="12.75" customHeight="1">
      <c r="A424" s="43"/>
      <c r="B424" s="69"/>
      <c r="C424" s="69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69"/>
      <c r="O424" s="69"/>
    </row>
    <row r="425" spans="1:15" ht="12.75" customHeight="1">
      <c r="A425" s="43"/>
      <c r="B425" s="69"/>
      <c r="C425" s="69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69"/>
      <c r="O425" s="69"/>
    </row>
    <row r="426" spans="1:15" ht="12.75" customHeight="1">
      <c r="A426" s="43"/>
      <c r="B426" s="69"/>
      <c r="C426" s="69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69"/>
      <c r="O426" s="69"/>
    </row>
    <row r="427" spans="1:15" ht="12.75" customHeight="1">
      <c r="A427" s="43"/>
      <c r="B427" s="69"/>
      <c r="C427" s="69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69"/>
      <c r="O427" s="69"/>
    </row>
    <row r="428" spans="1:15" ht="12.75" customHeight="1">
      <c r="A428" s="43"/>
      <c r="B428" s="69"/>
      <c r="C428" s="69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69"/>
      <c r="O428" s="69"/>
    </row>
    <row r="429" spans="1:15" ht="12.75" customHeight="1">
      <c r="A429" s="43"/>
      <c r="B429" s="69"/>
      <c r="C429" s="69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69"/>
      <c r="O429" s="69"/>
    </row>
    <row r="430" spans="1:15" ht="12.75" customHeight="1">
      <c r="A430" s="43"/>
      <c r="B430" s="69"/>
      <c r="C430" s="69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69"/>
      <c r="O430" s="69"/>
    </row>
    <row r="431" spans="1:15" ht="12.75" customHeight="1">
      <c r="A431" s="43"/>
      <c r="B431" s="69"/>
      <c r="C431" s="69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69"/>
      <c r="O431" s="69"/>
    </row>
    <row r="432" spans="1:15" ht="12.75" customHeight="1">
      <c r="A432" s="43"/>
      <c r="B432" s="69"/>
      <c r="C432" s="69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69"/>
      <c r="O432" s="69"/>
    </row>
    <row r="433" spans="1:15" ht="12.75" customHeight="1">
      <c r="A433" s="43"/>
      <c r="B433" s="69"/>
      <c r="C433" s="69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69"/>
      <c r="O433" s="69"/>
    </row>
    <row r="434" spans="1:15" ht="12.75" customHeight="1">
      <c r="A434" s="43"/>
      <c r="B434" s="69"/>
      <c r="C434" s="69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69"/>
      <c r="O434" s="69"/>
    </row>
    <row r="435" spans="1:15" ht="12.75" customHeight="1">
      <c r="A435" s="43"/>
      <c r="B435" s="69"/>
      <c r="C435" s="69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69"/>
      <c r="O435" s="69"/>
    </row>
    <row r="436" spans="1:15" ht="12.75" customHeight="1">
      <c r="A436" s="43"/>
      <c r="B436" s="69"/>
      <c r="C436" s="69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69"/>
      <c r="O436" s="69"/>
    </row>
    <row r="437" spans="1:15" ht="12.75" customHeight="1">
      <c r="A437" s="43"/>
      <c r="B437" s="69"/>
      <c r="C437" s="69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69"/>
      <c r="O437" s="69"/>
    </row>
    <row r="438" spans="1:15" ht="12.75" customHeight="1">
      <c r="A438" s="43"/>
      <c r="B438" s="69"/>
      <c r="C438" s="69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69"/>
      <c r="O438" s="69"/>
    </row>
    <row r="439" spans="1:15" ht="12.75" customHeight="1">
      <c r="A439" s="43"/>
      <c r="B439" s="69"/>
      <c r="C439" s="69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69"/>
      <c r="O439" s="69"/>
    </row>
    <row r="440" spans="1:15" ht="12.75" customHeight="1">
      <c r="A440" s="43"/>
      <c r="B440" s="69"/>
      <c r="C440" s="69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69"/>
      <c r="O440" s="69"/>
    </row>
    <row r="441" spans="1:15" ht="12.75" customHeight="1">
      <c r="A441" s="43"/>
      <c r="B441" s="69"/>
      <c r="C441" s="69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69"/>
      <c r="O441" s="69"/>
    </row>
    <row r="442" spans="1:15" ht="12.75" customHeight="1">
      <c r="A442" s="43"/>
      <c r="B442" s="69"/>
      <c r="C442" s="69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69"/>
      <c r="O442" s="69"/>
    </row>
    <row r="443" spans="1:15" ht="12.75" customHeight="1">
      <c r="A443" s="43"/>
      <c r="B443" s="69"/>
      <c r="C443" s="69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69"/>
      <c r="O443" s="69"/>
    </row>
    <row r="444" spans="1:15" ht="12.75" customHeight="1">
      <c r="A444" s="43"/>
      <c r="B444" s="69"/>
      <c r="C444" s="69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69"/>
      <c r="O444" s="69"/>
    </row>
    <row r="445" spans="1:15" ht="12.75" customHeight="1">
      <c r="A445" s="43"/>
      <c r="B445" s="69"/>
      <c r="C445" s="69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69"/>
      <c r="O445" s="69"/>
    </row>
    <row r="446" spans="1:15" ht="12.75" customHeight="1">
      <c r="A446" s="43"/>
      <c r="B446" s="69"/>
      <c r="C446" s="69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69"/>
      <c r="O446" s="69"/>
    </row>
    <row r="447" spans="1:15" ht="12.75" customHeight="1">
      <c r="A447" s="43"/>
      <c r="B447" s="69"/>
      <c r="C447" s="69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69"/>
      <c r="O447" s="69"/>
    </row>
    <row r="448" spans="1:15" ht="12.75" customHeight="1">
      <c r="A448" s="43"/>
      <c r="B448" s="69"/>
      <c r="C448" s="69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69"/>
      <c r="O448" s="69"/>
    </row>
    <row r="449" spans="1:15" ht="12.75" customHeight="1">
      <c r="A449" s="43"/>
      <c r="B449" s="69"/>
      <c r="C449" s="69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69"/>
      <c r="O449" s="69"/>
    </row>
    <row r="450" spans="1:15" ht="12.75" customHeight="1">
      <c r="A450" s="43"/>
      <c r="B450" s="69"/>
      <c r="C450" s="69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69"/>
      <c r="O450" s="69"/>
    </row>
    <row r="451" spans="1:15" ht="12.75" customHeight="1">
      <c r="A451" s="43"/>
      <c r="B451" s="69"/>
      <c r="C451" s="69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69"/>
      <c r="O451" s="69"/>
    </row>
    <row r="452" spans="1:15" ht="12.75" customHeight="1">
      <c r="A452" s="43"/>
      <c r="B452" s="69"/>
      <c r="C452" s="69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69"/>
      <c r="O452" s="69"/>
    </row>
    <row r="453" spans="1:15" ht="12.75" customHeight="1">
      <c r="A453" s="43"/>
      <c r="B453" s="69"/>
      <c r="C453" s="69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69"/>
      <c r="O453" s="69"/>
    </row>
    <row r="454" spans="1:15" ht="12.75" customHeight="1">
      <c r="A454" s="43"/>
      <c r="B454" s="69"/>
      <c r="C454" s="69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69"/>
      <c r="O454" s="69"/>
    </row>
    <row r="455" spans="1:15" ht="12.75" customHeight="1">
      <c r="A455" s="43"/>
      <c r="B455" s="69"/>
      <c r="C455" s="69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69"/>
      <c r="O455" s="69"/>
    </row>
    <row r="456" spans="1:15" ht="12.75" customHeight="1">
      <c r="A456" s="43"/>
      <c r="B456" s="69"/>
      <c r="C456" s="69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69"/>
      <c r="O456" s="69"/>
    </row>
    <row r="457" spans="1:15" ht="12.75" customHeight="1">
      <c r="A457" s="43"/>
      <c r="B457" s="69"/>
      <c r="C457" s="69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69"/>
      <c r="O457" s="69"/>
    </row>
    <row r="458" spans="1:15" ht="12.75" customHeight="1">
      <c r="A458" s="43"/>
      <c r="B458" s="69"/>
      <c r="C458" s="69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69"/>
      <c r="O458" s="69"/>
    </row>
    <row r="459" spans="1:15" ht="12.75" customHeight="1">
      <c r="A459" s="43"/>
      <c r="B459" s="69"/>
      <c r="C459" s="69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69"/>
      <c r="O459" s="69"/>
    </row>
    <row r="460" spans="1:15" ht="12.75" customHeight="1">
      <c r="A460" s="43"/>
      <c r="B460" s="69"/>
      <c r="C460" s="69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69"/>
      <c r="O460" s="69"/>
    </row>
    <row r="461" spans="1:15" ht="12.75" customHeight="1">
      <c r="A461" s="43"/>
      <c r="B461" s="69"/>
      <c r="C461" s="69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69"/>
      <c r="O461" s="69"/>
    </row>
    <row r="462" spans="1:15" ht="12.75" customHeight="1">
      <c r="A462" s="43"/>
      <c r="B462" s="69"/>
      <c r="C462" s="69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69"/>
      <c r="O462" s="69"/>
    </row>
    <row r="463" spans="1:15" ht="12.75" customHeight="1">
      <c r="A463" s="43"/>
      <c r="B463" s="69"/>
      <c r="C463" s="69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69"/>
      <c r="O463" s="69"/>
    </row>
    <row r="464" spans="1:15" ht="12.75" customHeight="1">
      <c r="A464" s="43"/>
      <c r="B464" s="69"/>
      <c r="C464" s="69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69"/>
      <c r="O464" s="69"/>
    </row>
    <row r="465" spans="1:15" ht="12.75" customHeight="1">
      <c r="A465" s="43"/>
      <c r="B465" s="69"/>
      <c r="C465" s="69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69"/>
      <c r="O465" s="69"/>
    </row>
    <row r="466" spans="1:15" ht="12.75" customHeight="1">
      <c r="A466" s="43"/>
      <c r="B466" s="69"/>
      <c r="C466" s="69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69"/>
      <c r="O466" s="69"/>
    </row>
    <row r="467" spans="1:15" ht="12.75" customHeight="1">
      <c r="A467" s="43"/>
      <c r="B467" s="69"/>
      <c r="C467" s="69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69"/>
      <c r="O467" s="69"/>
    </row>
    <row r="468" spans="1:15" ht="12.75" customHeight="1">
      <c r="A468" s="43"/>
      <c r="B468" s="69"/>
      <c r="C468" s="69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69"/>
      <c r="O468" s="69"/>
    </row>
    <row r="469" spans="1:15" ht="12.75" customHeight="1">
      <c r="A469" s="43"/>
      <c r="B469" s="69"/>
      <c r="C469" s="69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69"/>
      <c r="O469" s="69"/>
    </row>
    <row r="470" spans="1:15" ht="12.75" customHeight="1">
      <c r="A470" s="43"/>
      <c r="B470" s="69"/>
      <c r="C470" s="69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69"/>
      <c r="O470" s="69"/>
    </row>
    <row r="471" spans="1:15" ht="12.75" customHeight="1">
      <c r="A471" s="43"/>
      <c r="B471" s="69"/>
      <c r="C471" s="69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69"/>
      <c r="O471" s="69"/>
    </row>
    <row r="472" spans="1:15" ht="12.75" customHeight="1">
      <c r="A472" s="43"/>
      <c r="B472" s="69"/>
      <c r="C472" s="69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69"/>
      <c r="O472" s="69"/>
    </row>
    <row r="473" spans="1:15" ht="12.75" customHeight="1">
      <c r="A473" s="43"/>
      <c r="B473" s="69"/>
      <c r="C473" s="69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69"/>
      <c r="O473" s="69"/>
    </row>
    <row r="474" spans="1:15" ht="12.75" customHeight="1">
      <c r="A474" s="43"/>
      <c r="B474" s="69"/>
      <c r="C474" s="69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69"/>
      <c r="O474" s="69"/>
    </row>
    <row r="475" spans="1:15" ht="12.75" customHeight="1">
      <c r="A475" s="43"/>
      <c r="B475" s="69"/>
      <c r="C475" s="69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69"/>
      <c r="O475" s="69"/>
    </row>
    <row r="476" spans="1:15" ht="12.75" customHeight="1">
      <c r="A476" s="43"/>
      <c r="B476" s="69"/>
      <c r="C476" s="69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69"/>
      <c r="O476" s="69"/>
    </row>
    <row r="477" spans="1:15" ht="12.75" customHeight="1">
      <c r="A477" s="43"/>
      <c r="B477" s="69"/>
      <c r="C477" s="69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69"/>
      <c r="O477" s="69"/>
    </row>
    <row r="478" spans="1:15" ht="12.75" customHeight="1">
      <c r="A478" s="43"/>
      <c r="B478" s="69"/>
      <c r="C478" s="69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69"/>
      <c r="O478" s="69"/>
    </row>
    <row r="479" spans="1:15" ht="12.75" customHeight="1">
      <c r="A479" s="43"/>
      <c r="B479" s="69"/>
      <c r="C479" s="6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69"/>
      <c r="O479" s="69"/>
    </row>
    <row r="480" spans="1:15" ht="12.75" customHeight="1">
      <c r="A480" s="43"/>
      <c r="B480" s="69"/>
      <c r="C480" s="69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69"/>
      <c r="O480" s="69"/>
    </row>
    <row r="481" spans="1:15" ht="12.75" customHeight="1">
      <c r="A481" s="43"/>
      <c r="B481" s="69"/>
      <c r="C481" s="69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69"/>
      <c r="O481" s="69"/>
    </row>
    <row r="482" spans="1:15" ht="12.75" customHeight="1">
      <c r="A482" s="43"/>
      <c r="B482" s="69"/>
      <c r="C482" s="69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69"/>
      <c r="O482" s="69"/>
    </row>
    <row r="483" spans="1:15" ht="12.75" customHeight="1">
      <c r="A483" s="43"/>
      <c r="B483" s="69"/>
      <c r="C483" s="69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69"/>
      <c r="O483" s="69"/>
    </row>
    <row r="484" spans="1:15" ht="12.75" customHeight="1">
      <c r="A484" s="43"/>
      <c r="B484" s="69"/>
      <c r="C484" s="69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69"/>
      <c r="O484" s="69"/>
    </row>
    <row r="485" spans="1:15" ht="12.75" customHeight="1">
      <c r="A485" s="43"/>
      <c r="B485" s="69"/>
      <c r="C485" s="69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69"/>
      <c r="O485" s="69"/>
    </row>
    <row r="486" spans="1:15" ht="12.75" customHeight="1">
      <c r="A486" s="43"/>
      <c r="B486" s="69"/>
      <c r="C486" s="69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69"/>
      <c r="O486" s="69"/>
    </row>
    <row r="487" spans="1:15" ht="12.75" customHeight="1">
      <c r="A487" s="43"/>
      <c r="B487" s="69"/>
      <c r="C487" s="69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69"/>
      <c r="O487" s="69"/>
    </row>
    <row r="488" spans="1:15" ht="12.75" customHeight="1">
      <c r="A488" s="43"/>
      <c r="B488" s="69"/>
      <c r="C488" s="69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69"/>
      <c r="O488" s="69"/>
    </row>
    <row r="489" spans="1:15" ht="12.75" customHeight="1">
      <c r="A489" s="43"/>
      <c r="B489" s="69"/>
      <c r="C489" s="6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69"/>
      <c r="O489" s="69"/>
    </row>
    <row r="490" spans="1:15" ht="12.75" customHeight="1">
      <c r="A490" s="43"/>
      <c r="B490" s="69"/>
      <c r="C490" s="69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69"/>
      <c r="O490" s="69"/>
    </row>
    <row r="491" spans="1:15" ht="12.75" customHeight="1">
      <c r="A491" s="43"/>
      <c r="B491" s="69"/>
      <c r="C491" s="69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69"/>
      <c r="O491" s="69"/>
    </row>
    <row r="492" spans="1:15" ht="12.75" customHeight="1">
      <c r="A492" s="43"/>
      <c r="B492" s="69"/>
      <c r="C492" s="69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69"/>
      <c r="O492" s="69"/>
    </row>
    <row r="493" spans="1:15" ht="12.75" customHeight="1">
      <c r="A493" s="43"/>
      <c r="B493" s="69"/>
      <c r="C493" s="69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69"/>
      <c r="O493" s="69"/>
    </row>
    <row r="494" spans="1:15" ht="12.75" customHeight="1">
      <c r="A494" s="43"/>
      <c r="B494" s="69"/>
      <c r="C494" s="69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69"/>
      <c r="O494" s="69"/>
    </row>
    <row r="495" spans="1:15" ht="12.75" customHeight="1">
      <c r="A495" s="43"/>
      <c r="B495" s="69"/>
      <c r="C495" s="69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69"/>
      <c r="O495" s="69"/>
    </row>
    <row r="496" spans="1:15" ht="12.75" customHeight="1">
      <c r="A496" s="43"/>
      <c r="B496" s="69"/>
      <c r="C496" s="69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69"/>
      <c r="O496" s="69"/>
    </row>
    <row r="497" spans="1:15" ht="12.75" customHeight="1">
      <c r="A497" s="43"/>
      <c r="B497" s="69"/>
      <c r="C497" s="69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69"/>
      <c r="O497" s="69"/>
    </row>
    <row r="498" spans="1:15" ht="12.75" customHeight="1">
      <c r="A498" s="43"/>
      <c r="B498" s="69"/>
      <c r="C498" s="69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69"/>
      <c r="O498" s="69"/>
    </row>
    <row r="499" spans="1:15" ht="12.75" customHeight="1">
      <c r="A499" s="43"/>
      <c r="B499" s="69"/>
      <c r="C499" s="69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69"/>
      <c r="O499" s="69"/>
    </row>
    <row r="500" spans="1:15" ht="12.75" customHeight="1">
      <c r="A500" s="43"/>
      <c r="B500" s="69"/>
      <c r="C500" s="69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69"/>
      <c r="O500" s="69"/>
    </row>
    <row r="501" spans="1:15" ht="12.75" customHeight="1">
      <c r="A501" s="43"/>
      <c r="B501" s="69"/>
      <c r="C501" s="69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69"/>
      <c r="O501" s="69"/>
    </row>
    <row r="502" spans="1:15" ht="12.75" customHeight="1">
      <c r="A502" s="43"/>
      <c r="B502" s="69"/>
      <c r="C502" s="69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69"/>
      <c r="O502" s="69"/>
    </row>
    <row r="503" spans="1:15" ht="12.75" customHeight="1">
      <c r="A503" s="43"/>
      <c r="B503" s="69"/>
      <c r="C503" s="69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69"/>
      <c r="O503" s="69"/>
    </row>
    <row r="504" spans="1:15" ht="12.75" customHeight="1">
      <c r="A504" s="43"/>
      <c r="B504" s="69"/>
      <c r="C504" s="69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69"/>
      <c r="O504" s="69"/>
    </row>
    <row r="505" spans="1:15" ht="12.75" customHeight="1">
      <c r="A505" s="43"/>
      <c r="B505" s="69"/>
      <c r="C505" s="69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69"/>
      <c r="O505" s="69"/>
    </row>
    <row r="506" spans="1:15" ht="12.75" customHeight="1">
      <c r="A506" s="43"/>
      <c r="B506" s="69"/>
      <c r="C506" s="69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69"/>
      <c r="O506" s="69"/>
    </row>
    <row r="507" spans="1:15" ht="12.75" customHeight="1">
      <c r="A507" s="43"/>
      <c r="B507" s="69"/>
      <c r="C507" s="69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69"/>
      <c r="O507" s="69"/>
    </row>
    <row r="508" spans="1:15" ht="12.75" customHeight="1">
      <c r="A508" s="43"/>
      <c r="B508" s="69"/>
      <c r="C508" s="69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69"/>
      <c r="O508" s="69"/>
    </row>
    <row r="509" spans="1:15" ht="12.75" customHeight="1">
      <c r="A509" s="43"/>
      <c r="B509" s="69"/>
      <c r="C509" s="6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69"/>
      <c r="O509" s="69"/>
    </row>
    <row r="510" spans="1:15" ht="12.75" customHeight="1">
      <c r="A510" s="43"/>
      <c r="B510" s="69"/>
      <c r="C510" s="69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69"/>
      <c r="O510" s="69"/>
    </row>
    <row r="511" spans="1:15" ht="12.75" customHeight="1">
      <c r="A511" s="43"/>
      <c r="B511" s="69"/>
      <c r="C511" s="69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69"/>
      <c r="O511" s="69"/>
    </row>
    <row r="512" spans="1:15" ht="12.75" customHeight="1">
      <c r="A512" s="43"/>
      <c r="B512" s="69"/>
      <c r="C512" s="69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69"/>
      <c r="O512" s="69"/>
    </row>
    <row r="513" spans="1:15" ht="12.75" customHeight="1">
      <c r="A513" s="43"/>
      <c r="B513" s="69"/>
      <c r="C513" s="69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69"/>
      <c r="O513" s="69"/>
    </row>
    <row r="514" spans="1:15" ht="12.75" customHeight="1">
      <c r="A514" s="43"/>
      <c r="B514" s="69"/>
      <c r="C514" s="69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69"/>
      <c r="O514" s="69"/>
    </row>
    <row r="515" spans="1:15" ht="12.75" customHeight="1">
      <c r="A515" s="43"/>
      <c r="B515" s="69"/>
      <c r="C515" s="69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69"/>
      <c r="O515" s="69"/>
    </row>
    <row r="516" spans="1:15" ht="12.75" customHeight="1">
      <c r="A516" s="43"/>
      <c r="B516" s="69"/>
      <c r="C516" s="69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69"/>
      <c r="O516" s="69"/>
    </row>
    <row r="517" spans="1:15" ht="12.75" customHeight="1">
      <c r="A517" s="43"/>
      <c r="B517" s="69"/>
      <c r="C517" s="69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69"/>
      <c r="O517" s="69"/>
    </row>
    <row r="518" spans="1:15" ht="12.75" customHeight="1">
      <c r="A518" s="43"/>
      <c r="B518" s="69"/>
      <c r="C518" s="69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69"/>
      <c r="O518" s="69"/>
    </row>
    <row r="519" spans="1:15" ht="12.75" customHeight="1">
      <c r="A519" s="43"/>
      <c r="B519" s="69"/>
      <c r="C519" s="6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69"/>
      <c r="O519" s="69"/>
    </row>
    <row r="520" spans="1:15" ht="12.75" customHeight="1">
      <c r="A520" s="43"/>
      <c r="B520" s="69"/>
      <c r="C520" s="69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69"/>
      <c r="O520" s="69"/>
    </row>
    <row r="521" spans="1:15" ht="12.75" customHeight="1">
      <c r="A521" s="43"/>
      <c r="B521" s="69"/>
      <c r="C521" s="69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69"/>
      <c r="O521" s="69"/>
    </row>
    <row r="522" spans="1:15" ht="12.75" customHeight="1">
      <c r="A522" s="43"/>
      <c r="B522" s="69"/>
      <c r="C522" s="69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69"/>
      <c r="O522" s="69"/>
    </row>
    <row r="523" spans="1:15" ht="12.75" customHeight="1">
      <c r="A523" s="43"/>
      <c r="B523" s="69"/>
      <c r="C523" s="69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69"/>
      <c r="O523" s="69"/>
    </row>
    <row r="524" spans="1:15" ht="12.75" customHeight="1">
      <c r="A524" s="43"/>
      <c r="B524" s="69"/>
      <c r="C524" s="69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69"/>
      <c r="O524" s="69"/>
    </row>
    <row r="525" spans="1:15" ht="12.75" customHeight="1">
      <c r="A525" s="43"/>
      <c r="B525" s="69"/>
      <c r="C525" s="69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69"/>
      <c r="O525" s="69"/>
    </row>
    <row r="526" spans="1:15" ht="12.75" customHeight="1">
      <c r="A526" s="43"/>
      <c r="B526" s="69"/>
      <c r="C526" s="69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69"/>
      <c r="O526" s="69"/>
    </row>
    <row r="527" spans="1:15" ht="12.75" customHeight="1">
      <c r="A527" s="43"/>
      <c r="B527" s="69"/>
      <c r="C527" s="69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69"/>
      <c r="O527" s="69"/>
    </row>
    <row r="528" spans="1:15" ht="12.75" customHeight="1">
      <c r="A528" s="43"/>
      <c r="B528" s="69"/>
      <c r="C528" s="69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69"/>
      <c r="O528" s="69"/>
    </row>
    <row r="529" spans="1:15" ht="12.75" customHeight="1">
      <c r="A529" s="43"/>
      <c r="B529" s="69"/>
      <c r="C529" s="69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69"/>
      <c r="O529" s="69"/>
    </row>
    <row r="530" spans="1:15" ht="12.75" customHeight="1">
      <c r="A530" s="43"/>
      <c r="B530" s="69"/>
      <c r="C530" s="69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69"/>
      <c r="O530" s="69"/>
    </row>
    <row r="531" spans="1:15" ht="12.75" customHeight="1">
      <c r="A531" s="43"/>
      <c r="B531" s="69"/>
      <c r="C531" s="69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69"/>
      <c r="O531" s="69"/>
    </row>
    <row r="532" spans="1:15" ht="12.75" customHeight="1">
      <c r="A532" s="43"/>
      <c r="B532" s="69"/>
      <c r="C532" s="69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69"/>
      <c r="O532" s="69"/>
    </row>
    <row r="533" spans="1:15" ht="12.75" customHeight="1">
      <c r="A533" s="43"/>
      <c r="B533" s="69"/>
      <c r="C533" s="69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69"/>
      <c r="O533" s="69"/>
    </row>
    <row r="534" spans="1:15" ht="12.75" customHeight="1">
      <c r="A534" s="43"/>
      <c r="B534" s="69"/>
      <c r="C534" s="69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69"/>
      <c r="O534" s="69"/>
    </row>
    <row r="535" spans="1:15" ht="12.75" customHeight="1">
      <c r="A535" s="43"/>
      <c r="B535" s="69"/>
      <c r="C535" s="69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69"/>
      <c r="O535" s="69"/>
    </row>
    <row r="536" spans="1:15" ht="12.75" customHeight="1">
      <c r="A536" s="43"/>
      <c r="B536" s="69"/>
      <c r="C536" s="69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69"/>
      <c r="O536" s="69"/>
    </row>
    <row r="537" spans="1:15" ht="12.75" customHeight="1">
      <c r="A537" s="43"/>
      <c r="B537" s="69"/>
      <c r="C537" s="69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69"/>
      <c r="O537" s="69"/>
    </row>
    <row r="538" spans="1:15" ht="12.75" customHeight="1">
      <c r="A538" s="43"/>
      <c r="B538" s="69"/>
      <c r="C538" s="69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69"/>
      <c r="O538" s="69"/>
    </row>
    <row r="539" spans="1:15" ht="12.75" customHeight="1">
      <c r="A539" s="43"/>
      <c r="B539" s="69"/>
      <c r="C539" s="6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69"/>
      <c r="O539" s="69"/>
    </row>
    <row r="540" spans="1:15" ht="12.75" customHeight="1">
      <c r="A540" s="43"/>
      <c r="B540" s="69"/>
      <c r="C540" s="69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69"/>
      <c r="O540" s="69"/>
    </row>
    <row r="541" spans="1:15" ht="12.75" customHeight="1">
      <c r="A541" s="43"/>
      <c r="B541" s="69"/>
      <c r="C541" s="69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69"/>
      <c r="O541" s="69"/>
    </row>
    <row r="542" spans="1:15" ht="12.75" customHeight="1">
      <c r="A542" s="43"/>
      <c r="B542" s="69"/>
      <c r="C542" s="69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69"/>
      <c r="O542" s="69"/>
    </row>
    <row r="543" spans="1:15" ht="12.75" customHeight="1">
      <c r="A543" s="43"/>
      <c r="B543" s="69"/>
      <c r="C543" s="69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69"/>
      <c r="O543" s="69"/>
    </row>
    <row r="544" spans="1:15" ht="12.75" customHeight="1">
      <c r="A544" s="43"/>
      <c r="B544" s="69"/>
      <c r="C544" s="69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69"/>
      <c r="O544" s="69"/>
    </row>
    <row r="545" spans="1:15" ht="12.75" customHeight="1">
      <c r="A545" s="43"/>
      <c r="B545" s="69"/>
      <c r="C545" s="69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69"/>
      <c r="O545" s="69"/>
    </row>
    <row r="546" spans="1:15" ht="12.75" customHeight="1">
      <c r="A546" s="43"/>
      <c r="B546" s="69"/>
      <c r="C546" s="69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69"/>
      <c r="O546" s="69"/>
    </row>
    <row r="547" spans="1:15" ht="12.75" customHeight="1">
      <c r="A547" s="43"/>
      <c r="B547" s="69"/>
      <c r="C547" s="69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69"/>
      <c r="O547" s="69"/>
    </row>
    <row r="548" spans="1:15" ht="12.75" customHeight="1">
      <c r="A548" s="43"/>
      <c r="B548" s="69"/>
      <c r="C548" s="69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69"/>
      <c r="O548" s="69"/>
    </row>
    <row r="549" spans="1:15" ht="12.75" customHeight="1">
      <c r="A549" s="43"/>
      <c r="B549" s="69"/>
      <c r="C549" s="6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69"/>
      <c r="O549" s="69"/>
    </row>
    <row r="550" spans="1:15" ht="12.75" customHeight="1">
      <c r="A550" s="43"/>
      <c r="B550" s="69"/>
      <c r="C550" s="69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69"/>
      <c r="O550" s="69"/>
    </row>
    <row r="551" spans="1:15" ht="12.75" customHeight="1">
      <c r="A551" s="43"/>
      <c r="B551" s="69"/>
      <c r="C551" s="69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69"/>
      <c r="O551" s="69"/>
    </row>
    <row r="552" spans="1:15" ht="12.75" customHeight="1">
      <c r="A552" s="43"/>
      <c r="B552" s="69"/>
      <c r="C552" s="69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69"/>
      <c r="O552" s="69"/>
    </row>
    <row r="553" spans="1:15" ht="12.75" customHeight="1">
      <c r="A553" s="43"/>
      <c r="B553" s="69"/>
      <c r="C553" s="69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69"/>
      <c r="O553" s="69"/>
    </row>
    <row r="554" spans="1:15" ht="12.75" customHeight="1">
      <c r="A554" s="43"/>
      <c r="B554" s="69"/>
      <c r="C554" s="69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69"/>
      <c r="O554" s="69"/>
    </row>
    <row r="555" spans="1:15" ht="12.75" customHeight="1">
      <c r="A555" s="43"/>
      <c r="B555" s="69"/>
      <c r="C555" s="69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69"/>
      <c r="O555" s="69"/>
    </row>
    <row r="556" spans="1:15" ht="12.75" customHeight="1">
      <c r="A556" s="43"/>
      <c r="B556" s="69"/>
      <c r="C556" s="69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69"/>
      <c r="O556" s="69"/>
    </row>
    <row r="557" spans="1:15" ht="12.75" customHeight="1">
      <c r="A557" s="43"/>
      <c r="B557" s="69"/>
      <c r="C557" s="69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69"/>
      <c r="O557" s="69"/>
    </row>
    <row r="558" spans="1:15" ht="12.75" customHeight="1">
      <c r="A558" s="43"/>
      <c r="B558" s="69"/>
      <c r="C558" s="69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69"/>
      <c r="O558" s="69"/>
    </row>
    <row r="559" spans="1:15" ht="12.75" customHeight="1">
      <c r="A559" s="43"/>
      <c r="B559" s="69"/>
      <c r="C559" s="69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69"/>
      <c r="O559" s="69"/>
    </row>
    <row r="560" spans="1:15" ht="12.75" customHeight="1">
      <c r="A560" s="43"/>
      <c r="B560" s="69"/>
      <c r="C560" s="69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69"/>
      <c r="O560" s="69"/>
    </row>
    <row r="561" spans="1:15" ht="12.75" customHeight="1">
      <c r="A561" s="43"/>
      <c r="B561" s="69"/>
      <c r="C561" s="69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69"/>
      <c r="O561" s="69"/>
    </row>
    <row r="562" spans="1:15" ht="12.75" customHeight="1">
      <c r="A562" s="43"/>
      <c r="B562" s="69"/>
      <c r="C562" s="69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69"/>
      <c r="O562" s="69"/>
    </row>
    <row r="563" spans="1:15" ht="12.75" customHeight="1">
      <c r="A563" s="43"/>
      <c r="B563" s="69"/>
      <c r="C563" s="69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69"/>
      <c r="O563" s="69"/>
    </row>
    <row r="564" spans="1:15" ht="12.75" customHeight="1">
      <c r="A564" s="43"/>
      <c r="B564" s="69"/>
      <c r="C564" s="69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69"/>
      <c r="O564" s="69"/>
    </row>
    <row r="565" spans="1:15" ht="12.75" customHeight="1">
      <c r="A565" s="43"/>
      <c r="B565" s="69"/>
      <c r="C565" s="69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69"/>
      <c r="O565" s="69"/>
    </row>
    <row r="566" spans="1:15" ht="12.75" customHeight="1">
      <c r="A566" s="43"/>
      <c r="B566" s="69"/>
      <c r="C566" s="69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69"/>
      <c r="O566" s="69"/>
    </row>
    <row r="567" spans="1:15" ht="12.75" customHeight="1">
      <c r="A567" s="43"/>
      <c r="B567" s="69"/>
      <c r="C567" s="69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69"/>
      <c r="O567" s="69"/>
    </row>
    <row r="568" spans="1:15" ht="12.75" customHeight="1">
      <c r="A568" s="43"/>
      <c r="B568" s="69"/>
      <c r="C568" s="69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69"/>
      <c r="O568" s="69"/>
    </row>
    <row r="569" spans="1:15" ht="12.75" customHeight="1">
      <c r="A569" s="43"/>
      <c r="B569" s="69"/>
      <c r="C569" s="6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69"/>
      <c r="O569" s="69"/>
    </row>
    <row r="570" spans="1:15" ht="12.75" customHeight="1">
      <c r="A570" s="43"/>
      <c r="B570" s="69"/>
      <c r="C570" s="69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69"/>
      <c r="O570" s="69"/>
    </row>
    <row r="571" spans="1:15" ht="12.75" customHeight="1">
      <c r="A571" s="43"/>
      <c r="B571" s="69"/>
      <c r="C571" s="69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69"/>
      <c r="O571" s="69"/>
    </row>
    <row r="572" spans="1:15" ht="12.75" customHeight="1">
      <c r="A572" s="43"/>
      <c r="B572" s="69"/>
      <c r="C572" s="69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69"/>
      <c r="O572" s="69"/>
    </row>
    <row r="573" spans="1:15" ht="12.75" customHeight="1">
      <c r="A573" s="43"/>
      <c r="B573" s="69"/>
      <c r="C573" s="69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69"/>
      <c r="O573" s="69"/>
    </row>
    <row r="574" spans="1:15" ht="12.75" customHeight="1">
      <c r="A574" s="43"/>
      <c r="B574" s="69"/>
      <c r="C574" s="69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69"/>
      <c r="O574" s="69"/>
    </row>
    <row r="575" spans="1:15" ht="12.75" customHeight="1">
      <c r="A575" s="43"/>
      <c r="B575" s="69"/>
      <c r="C575" s="69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69"/>
      <c r="O575" s="69"/>
    </row>
    <row r="576" spans="1:15" ht="12.75" customHeight="1">
      <c r="A576" s="43"/>
      <c r="B576" s="69"/>
      <c r="C576" s="69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69"/>
      <c r="O576" s="69"/>
    </row>
    <row r="577" spans="1:15" ht="12.75" customHeight="1">
      <c r="A577" s="43"/>
      <c r="B577" s="69"/>
      <c r="C577" s="69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69"/>
      <c r="O577" s="69"/>
    </row>
    <row r="578" spans="1:15" ht="12.75" customHeight="1">
      <c r="A578" s="43"/>
      <c r="B578" s="69"/>
      <c r="C578" s="69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69"/>
      <c r="O578" s="69"/>
    </row>
    <row r="579" spans="1:15" ht="12.75" customHeight="1">
      <c r="A579" s="43"/>
      <c r="B579" s="69"/>
      <c r="C579" s="6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69"/>
      <c r="O579" s="69"/>
    </row>
    <row r="580" spans="1:15" ht="12.75" customHeight="1">
      <c r="A580" s="43"/>
      <c r="B580" s="69"/>
      <c r="C580" s="69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69"/>
      <c r="O580" s="69"/>
    </row>
    <row r="581" spans="1:15" ht="12.75" customHeight="1">
      <c r="A581" s="43"/>
      <c r="B581" s="69"/>
      <c r="C581" s="69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69"/>
      <c r="O581" s="69"/>
    </row>
    <row r="582" spans="1:15" ht="12.75" customHeight="1">
      <c r="A582" s="43"/>
      <c r="B582" s="69"/>
      <c r="C582" s="69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69"/>
      <c r="O582" s="69"/>
    </row>
    <row r="583" spans="1:15" ht="12.75" customHeight="1">
      <c r="A583" s="43"/>
      <c r="B583" s="69"/>
      <c r="C583" s="69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69"/>
      <c r="O583" s="69"/>
    </row>
    <row r="584" spans="1:15" ht="12.75" customHeight="1">
      <c r="A584" s="43"/>
      <c r="B584" s="69"/>
      <c r="C584" s="69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69"/>
      <c r="O584" s="69"/>
    </row>
    <row r="585" spans="1:15" ht="12.75" customHeight="1">
      <c r="A585" s="43"/>
      <c r="B585" s="69"/>
      <c r="C585" s="69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69"/>
      <c r="O585" s="69"/>
    </row>
    <row r="586" spans="1:15" ht="12.75" customHeight="1">
      <c r="A586" s="43"/>
      <c r="B586" s="69"/>
      <c r="C586" s="69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69"/>
      <c r="O586" s="69"/>
    </row>
    <row r="587" spans="1:15" ht="12.75" customHeight="1">
      <c r="A587" s="43"/>
      <c r="B587" s="69"/>
      <c r="C587" s="69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69"/>
      <c r="O587" s="69"/>
    </row>
    <row r="588" spans="1:15" ht="12.75" customHeight="1">
      <c r="A588" s="43"/>
      <c r="B588" s="69"/>
      <c r="C588" s="69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69"/>
      <c r="O588" s="69"/>
    </row>
    <row r="589" spans="1:15" ht="12.75" customHeight="1">
      <c r="A589" s="43"/>
      <c r="B589" s="69"/>
      <c r="C589" s="69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69"/>
      <c r="O589" s="69"/>
    </row>
    <row r="590" spans="1:15" ht="12.75" customHeight="1">
      <c r="A590" s="43"/>
      <c r="B590" s="69"/>
      <c r="C590" s="69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69"/>
      <c r="O590" s="69"/>
    </row>
    <row r="591" spans="1:15" ht="12.75" customHeight="1">
      <c r="A591" s="43"/>
      <c r="B591" s="69"/>
      <c r="C591" s="69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69"/>
      <c r="O591" s="69"/>
    </row>
    <row r="592" spans="1:15" ht="12.75" customHeight="1">
      <c r="A592" s="43"/>
      <c r="B592" s="69"/>
      <c r="C592" s="69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69"/>
      <c r="O592" s="69"/>
    </row>
    <row r="593" spans="1:15" ht="12.75" customHeight="1">
      <c r="A593" s="43"/>
      <c r="B593" s="69"/>
      <c r="C593" s="69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69"/>
      <c r="O593" s="69"/>
    </row>
    <row r="594" spans="1:15" ht="12.75" customHeight="1">
      <c r="A594" s="43"/>
      <c r="B594" s="69"/>
      <c r="C594" s="69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69"/>
      <c r="O594" s="69"/>
    </row>
    <row r="595" spans="1:15" ht="12.75" customHeight="1">
      <c r="A595" s="43"/>
      <c r="B595" s="69"/>
      <c r="C595" s="69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69"/>
      <c r="O595" s="69"/>
    </row>
    <row r="596" spans="1:15" ht="12.75" customHeight="1">
      <c r="A596" s="43"/>
      <c r="B596" s="69"/>
      <c r="C596" s="69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69"/>
      <c r="O596" s="69"/>
    </row>
    <row r="597" spans="1:15" ht="12.75" customHeight="1">
      <c r="A597" s="43"/>
      <c r="B597" s="69"/>
      <c r="C597" s="69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69"/>
      <c r="O597" s="69"/>
    </row>
    <row r="598" spans="1:15" ht="12.75" customHeight="1">
      <c r="A598" s="43"/>
      <c r="B598" s="69"/>
      <c r="C598" s="69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69"/>
      <c r="O598" s="69"/>
    </row>
    <row r="599" spans="1:15" ht="12.75" customHeight="1">
      <c r="A599" s="43"/>
      <c r="B599" s="69"/>
      <c r="C599" s="6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69"/>
      <c r="O599" s="69"/>
    </row>
    <row r="600" spans="1:15" ht="12.75" customHeight="1">
      <c r="A600" s="43"/>
      <c r="B600" s="69"/>
      <c r="C600" s="69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69"/>
      <c r="O600" s="69"/>
    </row>
    <row r="601" spans="1:15" ht="12.75" customHeight="1">
      <c r="A601" s="43"/>
      <c r="B601" s="69"/>
      <c r="C601" s="69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69"/>
      <c r="O601" s="69"/>
    </row>
    <row r="602" spans="1:15" ht="12.75" customHeight="1">
      <c r="A602" s="43"/>
      <c r="B602" s="69"/>
      <c r="C602" s="69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69"/>
      <c r="O602" s="69"/>
    </row>
    <row r="603" spans="1:15" ht="12.75" customHeight="1">
      <c r="A603" s="43"/>
      <c r="B603" s="69"/>
      <c r="C603" s="69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69"/>
      <c r="O603" s="69"/>
    </row>
    <row r="604" spans="1:15" ht="12.75" customHeight="1">
      <c r="A604" s="43"/>
      <c r="B604" s="69"/>
      <c r="C604" s="69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69"/>
      <c r="O604" s="69"/>
    </row>
    <row r="605" spans="1:15" ht="12.75" customHeight="1">
      <c r="A605" s="43"/>
      <c r="B605" s="69"/>
      <c r="C605" s="69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69"/>
      <c r="O605" s="69"/>
    </row>
    <row r="606" spans="1:15" ht="12.75" customHeight="1">
      <c r="A606" s="43"/>
      <c r="B606" s="69"/>
      <c r="C606" s="69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69"/>
      <c r="O606" s="69"/>
    </row>
    <row r="607" spans="1:15" ht="12.75" customHeight="1">
      <c r="A607" s="43"/>
      <c r="B607" s="69"/>
      <c r="C607" s="69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69"/>
      <c r="O607" s="69"/>
    </row>
    <row r="608" spans="1:15" ht="12.75" customHeight="1">
      <c r="A608" s="43"/>
      <c r="B608" s="69"/>
      <c r="C608" s="69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69"/>
      <c r="O608" s="69"/>
    </row>
    <row r="609" spans="1:15" ht="12.75" customHeight="1">
      <c r="A609" s="43"/>
      <c r="B609" s="69"/>
      <c r="C609" s="6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69"/>
      <c r="O609" s="69"/>
    </row>
    <row r="610" spans="1:15" ht="12.75" customHeight="1">
      <c r="A610" s="43"/>
      <c r="B610" s="69"/>
      <c r="C610" s="69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69"/>
      <c r="O610" s="69"/>
    </row>
    <row r="611" spans="1:15" ht="12.75" customHeight="1">
      <c r="A611" s="43"/>
      <c r="B611" s="69"/>
      <c r="C611" s="69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69"/>
      <c r="O611" s="69"/>
    </row>
    <row r="612" spans="1:15" ht="12.75" customHeight="1">
      <c r="A612" s="43"/>
      <c r="B612" s="69"/>
      <c r="C612" s="69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69"/>
      <c r="O612" s="69"/>
    </row>
    <row r="613" spans="1:15" ht="12.75" customHeight="1">
      <c r="A613" s="43"/>
      <c r="B613" s="69"/>
      <c r="C613" s="69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69"/>
      <c r="O613" s="69"/>
    </row>
    <row r="614" spans="1:15" ht="12.75" customHeight="1">
      <c r="A614" s="43"/>
      <c r="B614" s="69"/>
      <c r="C614" s="69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69"/>
      <c r="O614" s="69"/>
    </row>
    <row r="615" spans="1:15" ht="12.75" customHeight="1">
      <c r="A615" s="43"/>
      <c r="B615" s="69"/>
      <c r="C615" s="69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69"/>
      <c r="O615" s="69"/>
    </row>
    <row r="616" spans="1:15" ht="12.75" customHeight="1">
      <c r="A616" s="43"/>
      <c r="B616" s="69"/>
      <c r="C616" s="69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69"/>
      <c r="O616" s="69"/>
    </row>
    <row r="617" spans="1:15" ht="12.75" customHeight="1">
      <c r="A617" s="43"/>
      <c r="B617" s="69"/>
      <c r="C617" s="69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69"/>
      <c r="O617" s="69"/>
    </row>
    <row r="618" spans="1:15" ht="12.75" customHeight="1">
      <c r="A618" s="43"/>
      <c r="B618" s="69"/>
      <c r="C618" s="69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69"/>
      <c r="O618" s="69"/>
    </row>
    <row r="619" spans="1:15" ht="12.75" customHeight="1">
      <c r="A619" s="43"/>
      <c r="B619" s="69"/>
      <c r="C619" s="6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69"/>
      <c r="O619" s="69"/>
    </row>
    <row r="620" spans="1:15" ht="12.75" customHeight="1">
      <c r="A620" s="43"/>
      <c r="B620" s="69"/>
      <c r="C620" s="69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69"/>
      <c r="O620" s="69"/>
    </row>
    <row r="621" spans="1:15" ht="12.75" customHeight="1">
      <c r="A621" s="43"/>
      <c r="B621" s="69"/>
      <c r="C621" s="69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69"/>
      <c r="O621" s="69"/>
    </row>
    <row r="622" spans="1:15" ht="12.75" customHeight="1">
      <c r="A622" s="43"/>
      <c r="B622" s="69"/>
      <c r="C622" s="69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69"/>
      <c r="O622" s="69"/>
    </row>
    <row r="623" spans="1:15" ht="12.75" customHeight="1">
      <c r="A623" s="43"/>
      <c r="B623" s="69"/>
      <c r="C623" s="69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69"/>
      <c r="O623" s="69"/>
    </row>
    <row r="624" spans="1:15" ht="12.75" customHeight="1">
      <c r="A624" s="43"/>
      <c r="B624" s="69"/>
      <c r="C624" s="69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69"/>
      <c r="O624" s="69"/>
    </row>
    <row r="625" spans="1:15" ht="12.75" customHeight="1">
      <c r="A625" s="43"/>
      <c r="B625" s="69"/>
      <c r="C625" s="69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69"/>
      <c r="O625" s="69"/>
    </row>
    <row r="626" spans="1:15" ht="12.75" customHeight="1">
      <c r="A626" s="43"/>
      <c r="B626" s="69"/>
      <c r="C626" s="69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69"/>
      <c r="O626" s="69"/>
    </row>
    <row r="627" spans="1:15" ht="12.75" customHeight="1">
      <c r="A627" s="43"/>
      <c r="B627" s="69"/>
      <c r="C627" s="69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69"/>
      <c r="O627" s="69"/>
    </row>
    <row r="628" spans="1:15" ht="12.75" customHeight="1">
      <c r="A628" s="43"/>
      <c r="B628" s="69"/>
      <c r="C628" s="69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69"/>
      <c r="O628" s="69"/>
    </row>
    <row r="629" spans="1:15" ht="12.75" customHeight="1">
      <c r="A629" s="43"/>
      <c r="B629" s="69"/>
      <c r="C629" s="6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69"/>
      <c r="O629" s="69"/>
    </row>
    <row r="630" spans="1:15" ht="12.75" customHeight="1">
      <c r="A630" s="43"/>
      <c r="B630" s="69"/>
      <c r="C630" s="69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69"/>
      <c r="O630" s="69"/>
    </row>
    <row r="631" spans="1:15" ht="12.75" customHeight="1">
      <c r="A631" s="43"/>
      <c r="B631" s="69"/>
      <c r="C631" s="69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69"/>
      <c r="O631" s="69"/>
    </row>
    <row r="632" spans="1:15" ht="12.75" customHeight="1">
      <c r="A632" s="43"/>
      <c r="B632" s="69"/>
      <c r="C632" s="69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69"/>
      <c r="O632" s="69"/>
    </row>
    <row r="633" spans="1:15" ht="12.75" customHeight="1">
      <c r="A633" s="43"/>
      <c r="B633" s="69"/>
      <c r="C633" s="69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69"/>
      <c r="O633" s="69"/>
    </row>
    <row r="634" spans="1:15" ht="12.75" customHeight="1">
      <c r="A634" s="43"/>
      <c r="B634" s="69"/>
      <c r="C634" s="69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69"/>
      <c r="O634" s="69"/>
    </row>
    <row r="635" spans="1:15" ht="12.75" customHeight="1">
      <c r="A635" s="43"/>
      <c r="B635" s="69"/>
      <c r="C635" s="69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69"/>
      <c r="O635" s="69"/>
    </row>
    <row r="636" spans="1:15" ht="12.75" customHeight="1">
      <c r="A636" s="43"/>
      <c r="B636" s="69"/>
      <c r="C636" s="69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69"/>
      <c r="O636" s="69"/>
    </row>
    <row r="637" spans="1:15" ht="12.75" customHeight="1">
      <c r="A637" s="43"/>
      <c r="B637" s="69"/>
      <c r="C637" s="69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69"/>
      <c r="O637" s="69"/>
    </row>
    <row r="638" spans="1:15" ht="12.75" customHeight="1">
      <c r="A638" s="43"/>
      <c r="B638" s="69"/>
      <c r="C638" s="69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69"/>
      <c r="O638" s="69"/>
    </row>
    <row r="639" spans="1:15" ht="12.75" customHeight="1">
      <c r="A639" s="43"/>
      <c r="B639" s="69"/>
      <c r="C639" s="6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69"/>
      <c r="O639" s="69"/>
    </row>
    <row r="640" spans="1:15" ht="12.75" customHeight="1">
      <c r="A640" s="43"/>
      <c r="B640" s="69"/>
      <c r="C640" s="69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69"/>
      <c r="O640" s="69"/>
    </row>
    <row r="641" spans="1:15" ht="12.75" customHeight="1">
      <c r="A641" s="43"/>
      <c r="B641" s="69"/>
      <c r="C641" s="69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69"/>
      <c r="O641" s="69"/>
    </row>
    <row r="642" spans="1:15" ht="12.75" customHeight="1">
      <c r="A642" s="43"/>
      <c r="B642" s="69"/>
      <c r="C642" s="69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69"/>
      <c r="O642" s="69"/>
    </row>
    <row r="643" spans="1:15" ht="12.75" customHeight="1">
      <c r="A643" s="43"/>
      <c r="B643" s="69"/>
      <c r="C643" s="69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69"/>
      <c r="O643" s="69"/>
    </row>
    <row r="644" spans="1:15" ht="12.75" customHeight="1">
      <c r="A644" s="43"/>
      <c r="B644" s="69"/>
      <c r="C644" s="69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69"/>
      <c r="O644" s="69"/>
    </row>
    <row r="645" spans="1:15" ht="12.75" customHeight="1">
      <c r="A645" s="43"/>
      <c r="B645" s="69"/>
      <c r="C645" s="69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69"/>
      <c r="O645" s="69"/>
    </row>
    <row r="646" spans="1:15" ht="12.75" customHeight="1">
      <c r="A646" s="43"/>
      <c r="B646" s="69"/>
      <c r="C646" s="69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69"/>
      <c r="O646" s="69"/>
    </row>
    <row r="647" spans="1:15" ht="12.75" customHeight="1">
      <c r="A647" s="43"/>
      <c r="B647" s="69"/>
      <c r="C647" s="69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69"/>
      <c r="O647" s="69"/>
    </row>
    <row r="648" spans="1:15" ht="12.75" customHeight="1">
      <c r="A648" s="43"/>
      <c r="B648" s="69"/>
      <c r="C648" s="69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69"/>
      <c r="O648" s="69"/>
    </row>
    <row r="649" spans="1:15" ht="12.75" customHeight="1">
      <c r="A649" s="43"/>
      <c r="B649" s="69"/>
      <c r="C649" s="6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69"/>
      <c r="O649" s="69"/>
    </row>
    <row r="650" spans="1:15" ht="12.75" customHeight="1">
      <c r="A650" s="43"/>
      <c r="B650" s="69"/>
      <c r="C650" s="69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69"/>
      <c r="O650" s="69"/>
    </row>
    <row r="651" spans="1:15" ht="12.75" customHeight="1">
      <c r="A651" s="43"/>
      <c r="B651" s="69"/>
      <c r="C651" s="69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69"/>
      <c r="O651" s="69"/>
    </row>
    <row r="652" spans="1:15" ht="12.75" customHeight="1">
      <c r="A652" s="43"/>
      <c r="B652" s="69"/>
      <c r="C652" s="69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69"/>
      <c r="O652" s="69"/>
    </row>
    <row r="653" spans="1:15" ht="12.75" customHeight="1">
      <c r="A653" s="43"/>
      <c r="B653" s="69"/>
      <c r="C653" s="69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69"/>
      <c r="O653" s="69"/>
    </row>
    <row r="654" spans="1:15" ht="12.75" customHeight="1">
      <c r="A654" s="43"/>
      <c r="B654" s="69"/>
      <c r="C654" s="69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69"/>
      <c r="O654" s="69"/>
    </row>
    <row r="655" spans="1:15" ht="12.75" customHeight="1">
      <c r="A655" s="43"/>
      <c r="B655" s="69"/>
      <c r="C655" s="69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69"/>
      <c r="O655" s="69"/>
    </row>
    <row r="656" spans="1:15" ht="12.75" customHeight="1">
      <c r="A656" s="43"/>
      <c r="B656" s="69"/>
      <c r="C656" s="69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69"/>
      <c r="O656" s="69"/>
    </row>
    <row r="657" spans="1:15" ht="12.75" customHeight="1">
      <c r="A657" s="43"/>
      <c r="B657" s="69"/>
      <c r="C657" s="69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69"/>
      <c r="O657" s="69"/>
    </row>
    <row r="658" spans="1:15" ht="12.75" customHeight="1">
      <c r="A658" s="43"/>
      <c r="B658" s="69"/>
      <c r="C658" s="69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69"/>
      <c r="O658" s="69"/>
    </row>
    <row r="659" spans="1:15" ht="12.75" customHeight="1">
      <c r="A659" s="43"/>
      <c r="B659" s="69"/>
      <c r="C659" s="6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69"/>
      <c r="O659" s="69"/>
    </row>
    <row r="660" spans="1:15" ht="12.75" customHeight="1">
      <c r="A660" s="43"/>
      <c r="B660" s="69"/>
      <c r="C660" s="69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69"/>
      <c r="O660" s="69"/>
    </row>
    <row r="661" spans="1:15" ht="12.75" customHeight="1">
      <c r="A661" s="43"/>
      <c r="B661" s="69"/>
      <c r="C661" s="69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69"/>
      <c r="O661" s="69"/>
    </row>
    <row r="662" spans="1:15" ht="12.75" customHeight="1">
      <c r="A662" s="43"/>
      <c r="B662" s="69"/>
      <c r="C662" s="69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69"/>
      <c r="O662" s="69"/>
    </row>
    <row r="663" spans="1:15" ht="12.75" customHeight="1">
      <c r="A663" s="43"/>
      <c r="B663" s="69"/>
      <c r="C663" s="69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69"/>
      <c r="O663" s="69"/>
    </row>
    <row r="664" spans="1:15" ht="12.75" customHeight="1">
      <c r="A664" s="43"/>
      <c r="B664" s="69"/>
      <c r="C664" s="69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69"/>
      <c r="O664" s="69"/>
    </row>
    <row r="665" spans="1:15" ht="12.75" customHeight="1">
      <c r="A665" s="43"/>
      <c r="B665" s="69"/>
      <c r="C665" s="69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69"/>
      <c r="O665" s="69"/>
    </row>
    <row r="666" spans="1:15" ht="12.75" customHeight="1">
      <c r="A666" s="43"/>
      <c r="B666" s="69"/>
      <c r="C666" s="69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69"/>
      <c r="O666" s="69"/>
    </row>
    <row r="667" spans="1:15" ht="12.75" customHeight="1">
      <c r="A667" s="43"/>
      <c r="B667" s="69"/>
      <c r="C667" s="69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69"/>
      <c r="O667" s="69"/>
    </row>
    <row r="668" spans="1:15" ht="12.75" customHeight="1">
      <c r="A668" s="43"/>
      <c r="B668" s="69"/>
      <c r="C668" s="69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69"/>
      <c r="O668" s="69"/>
    </row>
    <row r="669" spans="1:15" ht="12.75" customHeight="1">
      <c r="A669" s="43"/>
      <c r="B669" s="69"/>
      <c r="C669" s="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69"/>
      <c r="O669" s="69"/>
    </row>
    <row r="670" spans="1:15" ht="12.75" customHeight="1">
      <c r="A670" s="43"/>
      <c r="B670" s="69"/>
      <c r="C670" s="69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69"/>
      <c r="O670" s="69"/>
    </row>
    <row r="671" spans="1:15" ht="12.75" customHeight="1">
      <c r="A671" s="43"/>
      <c r="B671" s="69"/>
      <c r="C671" s="69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69"/>
      <c r="O671" s="69"/>
    </row>
    <row r="672" spans="1:15" ht="12.75" customHeight="1">
      <c r="A672" s="43"/>
      <c r="B672" s="69"/>
      <c r="C672" s="69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69"/>
      <c r="O672" s="69"/>
    </row>
    <row r="673" spans="1:15" ht="12.75" customHeight="1">
      <c r="A673" s="43"/>
      <c r="B673" s="69"/>
      <c r="C673" s="69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69"/>
      <c r="O673" s="69"/>
    </row>
    <row r="674" spans="1:15" ht="12.75" customHeight="1">
      <c r="A674" s="43"/>
      <c r="B674" s="69"/>
      <c r="C674" s="69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69"/>
      <c r="O674" s="69"/>
    </row>
    <row r="675" spans="1:15" ht="12.75" customHeight="1">
      <c r="A675" s="43"/>
      <c r="B675" s="69"/>
      <c r="C675" s="69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69"/>
      <c r="O675" s="69"/>
    </row>
    <row r="676" spans="1:15" ht="12.75" customHeight="1">
      <c r="A676" s="43"/>
      <c r="B676" s="69"/>
      <c r="C676" s="69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69"/>
      <c r="O676" s="69"/>
    </row>
    <row r="677" spans="1:15" ht="12.75" customHeight="1">
      <c r="A677" s="43"/>
      <c r="B677" s="69"/>
      <c r="C677" s="69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69"/>
      <c r="O677" s="69"/>
    </row>
    <row r="678" spans="1:15" ht="12.75" customHeight="1">
      <c r="A678" s="43"/>
      <c r="B678" s="69"/>
      <c r="C678" s="69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69"/>
      <c r="O678" s="69"/>
    </row>
    <row r="679" spans="1:15" ht="12.75" customHeight="1">
      <c r="A679" s="43"/>
      <c r="B679" s="69"/>
      <c r="C679" s="69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69"/>
      <c r="O679" s="69"/>
    </row>
    <row r="680" spans="1:15" ht="12.75" customHeight="1">
      <c r="A680" s="43"/>
      <c r="B680" s="69"/>
      <c r="C680" s="69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69"/>
      <c r="O680" s="69"/>
    </row>
    <row r="681" spans="1:15" ht="12.75" customHeight="1">
      <c r="A681" s="43"/>
      <c r="B681" s="69"/>
      <c r="C681" s="69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69"/>
      <c r="O681" s="69"/>
    </row>
    <row r="682" spans="1:15" ht="12.75" customHeight="1">
      <c r="A682" s="43"/>
      <c r="B682" s="69"/>
      <c r="C682" s="69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69"/>
      <c r="O682" s="69"/>
    </row>
    <row r="683" spans="1:15" ht="12.75" customHeight="1">
      <c r="A683" s="43"/>
      <c r="B683" s="69"/>
      <c r="C683" s="69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69"/>
      <c r="O683" s="69"/>
    </row>
    <row r="684" spans="1:15" ht="12.75" customHeight="1">
      <c r="A684" s="43"/>
      <c r="B684" s="69"/>
      <c r="C684" s="69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69"/>
      <c r="O684" s="69"/>
    </row>
    <row r="685" spans="1:15" ht="12.75" customHeight="1">
      <c r="A685" s="43"/>
      <c r="B685" s="69"/>
      <c r="C685" s="69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69"/>
      <c r="O685" s="69"/>
    </row>
    <row r="686" spans="1:15" ht="12.75" customHeight="1">
      <c r="A686" s="43"/>
      <c r="B686" s="69"/>
      <c r="C686" s="69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69"/>
      <c r="O686" s="69"/>
    </row>
    <row r="687" spans="1:15" ht="12.75" customHeight="1">
      <c r="A687" s="43"/>
      <c r="B687" s="69"/>
      <c r="C687" s="69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69"/>
      <c r="O687" s="69"/>
    </row>
    <row r="688" spans="1:15" ht="12.75" customHeight="1">
      <c r="A688" s="43"/>
      <c r="B688" s="69"/>
      <c r="C688" s="69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69"/>
      <c r="O688" s="69"/>
    </row>
    <row r="689" spans="1:15" ht="12.75" customHeight="1">
      <c r="A689" s="43"/>
      <c r="B689" s="69"/>
      <c r="C689" s="6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69"/>
      <c r="O689" s="69"/>
    </row>
    <row r="690" spans="1:15" ht="12.75" customHeight="1">
      <c r="A690" s="43"/>
      <c r="B690" s="69"/>
      <c r="C690" s="69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69"/>
      <c r="O690" s="69"/>
    </row>
    <row r="691" spans="1:15" ht="12.75" customHeight="1">
      <c r="A691" s="43"/>
      <c r="B691" s="69"/>
      <c r="C691" s="69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69"/>
      <c r="O691" s="69"/>
    </row>
    <row r="692" spans="1:15" ht="12.75" customHeight="1">
      <c r="A692" s="43"/>
      <c r="B692" s="69"/>
      <c r="C692" s="69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69"/>
      <c r="O692" s="69"/>
    </row>
    <row r="693" spans="1:15" ht="12.75" customHeight="1">
      <c r="A693" s="43"/>
      <c r="B693" s="69"/>
      <c r="C693" s="69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69"/>
      <c r="O693" s="69"/>
    </row>
    <row r="694" spans="1:15" ht="12.75" customHeight="1">
      <c r="A694" s="43"/>
      <c r="B694" s="69"/>
      <c r="C694" s="69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69"/>
      <c r="O694" s="69"/>
    </row>
    <row r="695" spans="1:15" ht="12.75" customHeight="1">
      <c r="A695" s="43"/>
      <c r="B695" s="69"/>
      <c r="C695" s="69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69"/>
      <c r="O695" s="69"/>
    </row>
    <row r="696" spans="1:15" ht="12.75" customHeight="1">
      <c r="A696" s="43"/>
      <c r="B696" s="69"/>
      <c r="C696" s="69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69"/>
      <c r="O696" s="69"/>
    </row>
    <row r="697" spans="1:15" ht="12.75" customHeight="1">
      <c r="A697" s="43"/>
      <c r="B697" s="69"/>
      <c r="C697" s="69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69"/>
      <c r="O697" s="69"/>
    </row>
    <row r="698" spans="1:15" ht="12.75" customHeight="1">
      <c r="A698" s="43"/>
      <c r="B698" s="69"/>
      <c r="C698" s="69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69"/>
      <c r="O698" s="69"/>
    </row>
    <row r="699" spans="1:15" ht="12.75" customHeight="1">
      <c r="A699" s="43"/>
      <c r="B699" s="69"/>
      <c r="C699" s="6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69"/>
      <c r="O699" s="69"/>
    </row>
    <row r="700" spans="1:15" ht="12.75" customHeight="1">
      <c r="A700" s="43"/>
      <c r="B700" s="69"/>
      <c r="C700" s="69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69"/>
      <c r="O700" s="69"/>
    </row>
    <row r="701" spans="1:15" ht="12.75" customHeight="1">
      <c r="A701" s="43"/>
      <c r="B701" s="69"/>
      <c r="C701" s="69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69"/>
      <c r="O701" s="69"/>
    </row>
    <row r="702" spans="1:15" ht="12.75" customHeight="1">
      <c r="A702" s="43"/>
      <c r="B702" s="69"/>
      <c r="C702" s="69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69"/>
      <c r="O702" s="69"/>
    </row>
    <row r="703" spans="1:15" ht="12.75" customHeight="1">
      <c r="A703" s="43"/>
      <c r="B703" s="69"/>
      <c r="C703" s="69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69"/>
      <c r="O703" s="69"/>
    </row>
    <row r="704" spans="1:15" ht="12.75" customHeight="1">
      <c r="A704" s="43"/>
      <c r="B704" s="69"/>
      <c r="C704" s="69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69"/>
      <c r="O704" s="69"/>
    </row>
    <row r="705" spans="1:15" ht="12.75" customHeight="1">
      <c r="A705" s="43"/>
      <c r="B705" s="69"/>
      <c r="C705" s="69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69"/>
      <c r="O705" s="69"/>
    </row>
    <row r="706" spans="1:15" ht="12.75" customHeight="1">
      <c r="A706" s="43"/>
      <c r="B706" s="69"/>
      <c r="C706" s="69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69"/>
      <c r="O706" s="69"/>
    </row>
    <row r="707" spans="1:15" ht="12.75" customHeight="1">
      <c r="A707" s="43"/>
      <c r="B707" s="69"/>
      <c r="C707" s="69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69"/>
      <c r="O707" s="69"/>
    </row>
    <row r="708" spans="1:15" ht="12.75" customHeight="1">
      <c r="A708" s="43"/>
      <c r="B708" s="69"/>
      <c r="C708" s="69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69"/>
      <c r="O708" s="69"/>
    </row>
    <row r="709" spans="1:15" ht="12.75" customHeight="1">
      <c r="A709" s="43"/>
      <c r="B709" s="69"/>
      <c r="C709" s="6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69"/>
      <c r="O709" s="69"/>
    </row>
    <row r="710" spans="1:15" ht="12.75" customHeight="1">
      <c r="A710" s="43"/>
      <c r="B710" s="69"/>
      <c r="C710" s="69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69"/>
      <c r="O710" s="69"/>
    </row>
    <row r="711" spans="1:15" ht="12.75" customHeight="1">
      <c r="A711" s="43"/>
      <c r="B711" s="69"/>
      <c r="C711" s="69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69"/>
      <c r="O711" s="69"/>
    </row>
    <row r="712" spans="1:15" ht="12.75" customHeight="1">
      <c r="A712" s="43"/>
      <c r="B712" s="69"/>
      <c r="C712" s="69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69"/>
      <c r="O712" s="69"/>
    </row>
    <row r="713" spans="1:15" ht="12.75" customHeight="1">
      <c r="A713" s="43"/>
      <c r="B713" s="69"/>
      <c r="C713" s="69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69"/>
      <c r="O713" s="69"/>
    </row>
    <row r="714" spans="1:15" ht="12.75" customHeight="1">
      <c r="A714" s="43"/>
      <c r="B714" s="69"/>
      <c r="C714" s="69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69"/>
      <c r="O714" s="69"/>
    </row>
    <row r="715" spans="1:15" ht="12.75" customHeight="1">
      <c r="A715" s="43"/>
      <c r="B715" s="69"/>
      <c r="C715" s="69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69"/>
      <c r="O715" s="69"/>
    </row>
    <row r="716" spans="1:15" ht="12.75" customHeight="1">
      <c r="A716" s="43"/>
      <c r="B716" s="69"/>
      <c r="C716" s="69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69"/>
      <c r="O716" s="69"/>
    </row>
    <row r="717" spans="1:15" ht="12.75" customHeight="1">
      <c r="A717" s="43"/>
      <c r="B717" s="69"/>
      <c r="C717" s="69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69"/>
      <c r="O717" s="69"/>
    </row>
    <row r="718" spans="1:15" ht="12.75" customHeight="1">
      <c r="A718" s="43"/>
      <c r="B718" s="69"/>
      <c r="C718" s="69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69"/>
      <c r="O718" s="69"/>
    </row>
    <row r="719" spans="1:15" ht="12.75" customHeight="1">
      <c r="A719" s="43"/>
      <c r="B719" s="69"/>
      <c r="C719" s="6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69"/>
      <c r="O719" s="69"/>
    </row>
    <row r="720" spans="1:15" ht="12.75" customHeight="1">
      <c r="A720" s="43"/>
      <c r="B720" s="69"/>
      <c r="C720" s="69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69"/>
      <c r="O720" s="69"/>
    </row>
    <row r="721" spans="1:15" ht="12.75" customHeight="1">
      <c r="A721" s="43"/>
      <c r="B721" s="69"/>
      <c r="C721" s="69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69"/>
      <c r="O721" s="69"/>
    </row>
    <row r="722" spans="1:15" ht="12.75" customHeight="1">
      <c r="A722" s="43"/>
      <c r="B722" s="69"/>
      <c r="C722" s="69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69"/>
      <c r="O722" s="69"/>
    </row>
    <row r="723" spans="1:15" ht="12.75" customHeight="1">
      <c r="A723" s="43"/>
      <c r="B723" s="69"/>
      <c r="C723" s="69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69"/>
      <c r="O723" s="69"/>
    </row>
    <row r="724" spans="1:15" ht="12.75" customHeight="1">
      <c r="A724" s="43"/>
      <c r="B724" s="69"/>
      <c r="C724" s="69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69"/>
      <c r="O724" s="69"/>
    </row>
    <row r="725" spans="1:15" ht="12.75" customHeight="1">
      <c r="A725" s="43"/>
      <c r="B725" s="69"/>
      <c r="C725" s="69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69"/>
      <c r="O725" s="69"/>
    </row>
    <row r="726" spans="1:15" ht="12.75" customHeight="1">
      <c r="A726" s="43"/>
      <c r="B726" s="69"/>
      <c r="C726" s="69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69"/>
      <c r="O726" s="69"/>
    </row>
    <row r="727" spans="1:15" ht="12.75" customHeight="1">
      <c r="A727" s="43"/>
      <c r="B727" s="69"/>
      <c r="C727" s="69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69"/>
      <c r="O727" s="69"/>
    </row>
    <row r="728" spans="1:15" ht="12.75" customHeight="1">
      <c r="A728" s="43"/>
      <c r="B728" s="69"/>
      <c r="C728" s="69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69"/>
      <c r="O728" s="69"/>
    </row>
    <row r="729" spans="1:15" ht="12.75" customHeight="1">
      <c r="A729" s="43"/>
      <c r="B729" s="69"/>
      <c r="C729" s="6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69"/>
      <c r="O729" s="69"/>
    </row>
    <row r="730" spans="1:15" ht="12.75" customHeight="1">
      <c r="A730" s="43"/>
      <c r="B730" s="69"/>
      <c r="C730" s="69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69"/>
      <c r="O730" s="69"/>
    </row>
    <row r="731" spans="1:15" ht="12.75" customHeight="1">
      <c r="A731" s="43"/>
      <c r="B731" s="69"/>
      <c r="C731" s="69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69"/>
      <c r="O731" s="69"/>
    </row>
    <row r="732" spans="1:15" ht="12.75" customHeight="1">
      <c r="A732" s="43"/>
      <c r="B732" s="69"/>
      <c r="C732" s="69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69"/>
      <c r="O732" s="69"/>
    </row>
    <row r="733" spans="1:15" ht="12.75" customHeight="1">
      <c r="A733" s="43"/>
      <c r="B733" s="69"/>
      <c r="C733" s="69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69"/>
      <c r="O733" s="69"/>
    </row>
    <row r="734" spans="1:15" ht="12.75" customHeight="1">
      <c r="A734" s="43"/>
      <c r="B734" s="69"/>
      <c r="C734" s="69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69"/>
      <c r="O734" s="69"/>
    </row>
    <row r="735" spans="1:15" ht="12.75" customHeight="1">
      <c r="A735" s="43"/>
      <c r="B735" s="69"/>
      <c r="C735" s="69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69"/>
      <c r="O735" s="69"/>
    </row>
    <row r="736" spans="1:15" ht="12.75" customHeight="1">
      <c r="A736" s="43"/>
      <c r="B736" s="69"/>
      <c r="C736" s="69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69"/>
      <c r="O736" s="69"/>
    </row>
    <row r="737" spans="1:15" ht="12.75" customHeight="1">
      <c r="A737" s="43"/>
      <c r="B737" s="69"/>
      <c r="C737" s="69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69"/>
      <c r="O737" s="69"/>
    </row>
    <row r="738" spans="1:15" ht="12.75" customHeight="1">
      <c r="A738" s="43"/>
      <c r="B738" s="69"/>
      <c r="C738" s="69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69"/>
      <c r="O738" s="69"/>
    </row>
    <row r="739" spans="1:15" ht="12.75" customHeight="1">
      <c r="A739" s="43"/>
      <c r="B739" s="69"/>
      <c r="C739" s="69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69"/>
      <c r="O739" s="69"/>
    </row>
    <row r="740" spans="1:15" ht="12.75" customHeight="1">
      <c r="A740" s="43"/>
      <c r="B740" s="69"/>
      <c r="C740" s="69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69"/>
      <c r="O740" s="69"/>
    </row>
    <row r="741" spans="1:15" ht="12.75" customHeight="1">
      <c r="A741" s="43"/>
      <c r="B741" s="69"/>
      <c r="C741" s="69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69"/>
      <c r="O741" s="69"/>
    </row>
    <row r="742" spans="1:15" ht="12.75" customHeight="1">
      <c r="A742" s="43"/>
      <c r="B742" s="69"/>
      <c r="C742" s="69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69"/>
      <c r="O742" s="69"/>
    </row>
    <row r="743" spans="1:15" ht="12.75" customHeight="1">
      <c r="A743" s="43"/>
      <c r="B743" s="69"/>
      <c r="C743" s="69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69"/>
      <c r="O743" s="69"/>
    </row>
    <row r="744" spans="1:15" ht="12.75" customHeight="1">
      <c r="A744" s="43"/>
      <c r="B744" s="69"/>
      <c r="C744" s="69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69"/>
      <c r="O744" s="69"/>
    </row>
    <row r="745" spans="1:15" ht="12.75" customHeight="1">
      <c r="A745" s="43"/>
      <c r="B745" s="69"/>
      <c r="C745" s="69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69"/>
      <c r="O745" s="69"/>
    </row>
    <row r="746" spans="1:15" ht="12.75" customHeight="1">
      <c r="A746" s="43"/>
      <c r="B746" s="69"/>
      <c r="C746" s="69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69"/>
      <c r="O746" s="69"/>
    </row>
    <row r="747" spans="1:15" ht="12.75" customHeight="1">
      <c r="A747" s="43"/>
      <c r="B747" s="69"/>
      <c r="C747" s="69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69"/>
      <c r="O747" s="69"/>
    </row>
    <row r="748" spans="1:15" ht="12.75" customHeight="1">
      <c r="A748" s="43"/>
      <c r="B748" s="69"/>
      <c r="C748" s="69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69"/>
      <c r="O748" s="69"/>
    </row>
    <row r="749" spans="1:15" ht="12.75" customHeight="1">
      <c r="A749" s="43"/>
      <c r="B749" s="69"/>
      <c r="C749" s="69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69"/>
      <c r="O749" s="69"/>
    </row>
    <row r="750" spans="1:15" ht="12.75" customHeight="1">
      <c r="A750" s="43"/>
      <c r="B750" s="69"/>
      <c r="C750" s="69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69"/>
      <c r="O750" s="69"/>
    </row>
    <row r="751" spans="1:15" ht="12.75" customHeight="1">
      <c r="A751" s="43"/>
      <c r="B751" s="69"/>
      <c r="C751" s="69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69"/>
      <c r="O751" s="69"/>
    </row>
    <row r="752" spans="1:15" ht="12.75" customHeight="1">
      <c r="A752" s="43"/>
      <c r="B752" s="69"/>
      <c r="C752" s="69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69"/>
      <c r="O752" s="69"/>
    </row>
    <row r="753" spans="1:15" ht="12.75" customHeight="1">
      <c r="A753" s="43"/>
      <c r="B753" s="69"/>
      <c r="C753" s="69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69"/>
      <c r="O753" s="69"/>
    </row>
    <row r="754" spans="1:15" ht="12.75" customHeight="1">
      <c r="A754" s="43"/>
      <c r="B754" s="69"/>
      <c r="C754" s="69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69"/>
      <c r="O754" s="69"/>
    </row>
    <row r="755" spans="1:15" ht="12.75" customHeight="1">
      <c r="A755" s="43"/>
      <c r="B755" s="69"/>
      <c r="C755" s="69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69"/>
      <c r="O755" s="69"/>
    </row>
    <row r="756" spans="1:15" ht="12.75" customHeight="1">
      <c r="A756" s="43"/>
      <c r="B756" s="69"/>
      <c r="C756" s="69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69"/>
      <c r="O756" s="69"/>
    </row>
    <row r="757" spans="1:15" ht="12.75" customHeight="1">
      <c r="A757" s="43"/>
      <c r="B757" s="69"/>
      <c r="C757" s="69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69"/>
      <c r="O757" s="69"/>
    </row>
    <row r="758" spans="1:15" ht="12.75" customHeight="1">
      <c r="A758" s="43"/>
      <c r="B758" s="69"/>
      <c r="C758" s="69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69"/>
      <c r="O758" s="69"/>
    </row>
    <row r="759" spans="1:15" ht="12.75" customHeight="1">
      <c r="A759" s="43"/>
      <c r="B759" s="69"/>
      <c r="C759" s="6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69"/>
      <c r="O759" s="69"/>
    </row>
    <row r="760" spans="1:15" ht="12.75" customHeight="1">
      <c r="A760" s="43"/>
      <c r="B760" s="69"/>
      <c r="C760" s="69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69"/>
      <c r="O760" s="69"/>
    </row>
    <row r="761" spans="1:15" ht="12.75" customHeight="1">
      <c r="A761" s="43"/>
      <c r="B761" s="69"/>
      <c r="C761" s="69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69"/>
      <c r="O761" s="69"/>
    </row>
    <row r="762" spans="1:15" ht="12.75" customHeight="1">
      <c r="A762" s="43"/>
      <c r="B762" s="69"/>
      <c r="C762" s="69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69"/>
      <c r="O762" s="69"/>
    </row>
    <row r="763" spans="1:15" ht="12.75" customHeight="1">
      <c r="A763" s="43"/>
      <c r="B763" s="69"/>
      <c r="C763" s="69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69"/>
      <c r="O763" s="69"/>
    </row>
    <row r="764" spans="1:15" ht="12.75" customHeight="1">
      <c r="A764" s="43"/>
      <c r="B764" s="69"/>
      <c r="C764" s="69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69"/>
      <c r="O764" s="69"/>
    </row>
    <row r="765" spans="1:15" ht="12.75" customHeight="1">
      <c r="A765" s="43"/>
      <c r="B765" s="69"/>
      <c r="C765" s="69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69"/>
      <c r="O765" s="69"/>
    </row>
    <row r="766" spans="1:15" ht="12.75" customHeight="1">
      <c r="A766" s="43"/>
      <c r="B766" s="69"/>
      <c r="C766" s="69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69"/>
      <c r="O766" s="69"/>
    </row>
    <row r="767" spans="1:15" ht="12.75" customHeight="1">
      <c r="A767" s="43"/>
      <c r="B767" s="69"/>
      <c r="C767" s="69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69"/>
      <c r="O767" s="69"/>
    </row>
    <row r="768" spans="1:15" ht="12.75" customHeight="1">
      <c r="A768" s="43"/>
      <c r="B768" s="69"/>
      <c r="C768" s="69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69"/>
      <c r="O768" s="69"/>
    </row>
    <row r="769" spans="1:15" ht="12.75" customHeight="1">
      <c r="A769" s="43"/>
      <c r="B769" s="69"/>
      <c r="C769" s="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69"/>
      <c r="O769" s="69"/>
    </row>
    <row r="770" spans="1:15" ht="12.75" customHeight="1">
      <c r="A770" s="43"/>
      <c r="B770" s="69"/>
      <c r="C770" s="69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69"/>
      <c r="O770" s="69"/>
    </row>
    <row r="771" spans="1:15" ht="12.75" customHeight="1">
      <c r="A771" s="43"/>
      <c r="B771" s="69"/>
      <c r="C771" s="69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69"/>
      <c r="O771" s="69"/>
    </row>
    <row r="772" spans="1:15" ht="12.75" customHeight="1">
      <c r="A772" s="43"/>
      <c r="B772" s="69"/>
      <c r="C772" s="69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69"/>
      <c r="O772" s="69"/>
    </row>
    <row r="773" spans="1:15" ht="12.75" customHeight="1">
      <c r="A773" s="43"/>
      <c r="B773" s="69"/>
      <c r="C773" s="69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69"/>
      <c r="O773" s="69"/>
    </row>
    <row r="774" spans="1:15" ht="12.75" customHeight="1">
      <c r="A774" s="43"/>
      <c r="B774" s="69"/>
      <c r="C774" s="69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69"/>
      <c r="O774" s="69"/>
    </row>
    <row r="775" spans="1:15" ht="12.75" customHeight="1">
      <c r="A775" s="43"/>
      <c r="B775" s="69"/>
      <c r="C775" s="69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69"/>
      <c r="O775" s="69"/>
    </row>
    <row r="776" spans="1:15" ht="12.75" customHeight="1">
      <c r="A776" s="43"/>
      <c r="B776" s="69"/>
      <c r="C776" s="69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69"/>
      <c r="O776" s="69"/>
    </row>
    <row r="777" spans="1:15" ht="12.75" customHeight="1">
      <c r="A777" s="43"/>
      <c r="B777" s="69"/>
      <c r="C777" s="69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69"/>
      <c r="O777" s="69"/>
    </row>
    <row r="778" spans="1:15" ht="12.75" customHeight="1">
      <c r="A778" s="43"/>
      <c r="B778" s="69"/>
      <c r="C778" s="69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69"/>
      <c r="O778" s="69"/>
    </row>
    <row r="779" spans="1:15" ht="12.75" customHeight="1">
      <c r="A779" s="43"/>
      <c r="B779" s="69"/>
      <c r="C779" s="6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69"/>
      <c r="O779" s="69"/>
    </row>
    <row r="780" spans="1:15" ht="12.75" customHeight="1">
      <c r="A780" s="43"/>
      <c r="B780" s="69"/>
      <c r="C780" s="69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69"/>
      <c r="O780" s="69"/>
    </row>
    <row r="781" spans="1:15" ht="12.75" customHeight="1">
      <c r="A781" s="43"/>
      <c r="B781" s="69"/>
      <c r="C781" s="69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69"/>
      <c r="O781" s="69"/>
    </row>
    <row r="782" spans="1:15" ht="12.75" customHeight="1">
      <c r="A782" s="43"/>
      <c r="B782" s="69"/>
      <c r="C782" s="69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69"/>
      <c r="O782" s="69"/>
    </row>
    <row r="783" spans="1:15" ht="12.75" customHeight="1">
      <c r="A783" s="43"/>
      <c r="B783" s="69"/>
      <c r="C783" s="69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69"/>
      <c r="O783" s="69"/>
    </row>
    <row r="784" spans="1:15" ht="12.75" customHeight="1">
      <c r="A784" s="43"/>
      <c r="B784" s="69"/>
      <c r="C784" s="69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69"/>
      <c r="O784" s="69"/>
    </row>
    <row r="785" spans="1:15" ht="12.75" customHeight="1">
      <c r="A785" s="43"/>
      <c r="B785" s="69"/>
      <c r="C785" s="69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69"/>
      <c r="O785" s="69"/>
    </row>
    <row r="786" spans="1:15" ht="12.75" customHeight="1">
      <c r="A786" s="43"/>
      <c r="B786" s="69"/>
      <c r="C786" s="69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69"/>
      <c r="O786" s="69"/>
    </row>
    <row r="787" spans="1:15" ht="12.75" customHeight="1">
      <c r="A787" s="43"/>
      <c r="B787" s="69"/>
      <c r="C787" s="69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69"/>
      <c r="O787" s="69"/>
    </row>
    <row r="788" spans="2:15" ht="12.75" customHeight="1">
      <c r="B788" s="69"/>
      <c r="C788" s="69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69"/>
      <c r="O788" s="69"/>
    </row>
    <row r="789" spans="2:15" ht="12.75" customHeight="1">
      <c r="B789" s="69"/>
      <c r="C789" s="69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69"/>
      <c r="O789" s="69"/>
    </row>
    <row r="790" spans="2:15" ht="12.75" customHeight="1">
      <c r="B790" s="69"/>
      <c r="C790" s="69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69"/>
      <c r="O790" s="69"/>
    </row>
    <row r="791" spans="2:15" ht="12.75" customHeight="1">
      <c r="B791" s="69"/>
      <c r="C791" s="69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69"/>
      <c r="O791" s="69"/>
    </row>
    <row r="792" spans="2:15" ht="12.75" customHeight="1">
      <c r="B792" s="69"/>
      <c r="C792" s="69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69"/>
      <c r="O792" s="69"/>
    </row>
    <row r="793" spans="2:15" ht="12.75" customHeight="1">
      <c r="B793" s="69"/>
      <c r="C793" s="69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69"/>
      <c r="O793" s="69"/>
    </row>
    <row r="794" spans="2:15" ht="12.75" customHeight="1">
      <c r="B794" s="69"/>
      <c r="C794" s="69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69"/>
      <c r="O794" s="69"/>
    </row>
    <row r="795" spans="2:15" ht="12.75" customHeight="1">
      <c r="B795" s="69"/>
      <c r="C795" s="69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69"/>
      <c r="O795" s="69"/>
    </row>
    <row r="796" spans="2:15" ht="12.75" customHeight="1">
      <c r="B796" s="69"/>
      <c r="C796" s="69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69"/>
      <c r="O796" s="69"/>
    </row>
    <row r="797" spans="2:15" ht="12.75" customHeight="1">
      <c r="B797" s="69"/>
      <c r="C797" s="69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69"/>
      <c r="O797" s="69"/>
    </row>
    <row r="798" spans="2:15" ht="12.75" customHeight="1">
      <c r="B798" s="69"/>
      <c r="C798" s="69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69"/>
      <c r="O798" s="69"/>
    </row>
    <row r="799" spans="2:15" ht="12.75" customHeight="1">
      <c r="B799" s="69"/>
      <c r="C799" s="69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69"/>
      <c r="O799" s="69"/>
    </row>
    <row r="800" spans="2:15" ht="12.75" customHeight="1">
      <c r="B800" s="69"/>
      <c r="C800" s="69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69"/>
      <c r="O800" s="69"/>
    </row>
    <row r="801" spans="2:15" ht="12.75" customHeight="1">
      <c r="B801" s="69"/>
      <c r="C801" s="69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69"/>
      <c r="O801" s="69"/>
    </row>
    <row r="802" spans="2:15" ht="12.75" customHeight="1">
      <c r="B802" s="69"/>
      <c r="C802" s="69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69"/>
      <c r="O802" s="69"/>
    </row>
    <row r="803" spans="2:15" ht="12.75" customHeight="1">
      <c r="B803" s="69"/>
      <c r="C803" s="69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69"/>
      <c r="O803" s="69"/>
    </row>
    <row r="804" spans="2:15" ht="12.75" customHeight="1">
      <c r="B804" s="69"/>
      <c r="C804" s="69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69"/>
      <c r="O804" s="69"/>
    </row>
    <row r="805" spans="2:15" ht="12.75" customHeight="1">
      <c r="B805" s="69"/>
      <c r="C805" s="69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69"/>
      <c r="O805" s="69"/>
    </row>
    <row r="806" spans="2:15" ht="12.75" customHeight="1">
      <c r="B806" s="69"/>
      <c r="C806" s="69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69"/>
      <c r="O806" s="69"/>
    </row>
    <row r="807" spans="2:15" ht="12.75" customHeight="1">
      <c r="B807" s="69"/>
      <c r="C807" s="69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69"/>
      <c r="O807" s="69"/>
    </row>
    <row r="808" spans="2:15" ht="12.75" customHeight="1">
      <c r="B808" s="69"/>
      <c r="C808" s="69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69"/>
      <c r="O808" s="69"/>
    </row>
    <row r="809" spans="2:15" ht="12.75" customHeight="1">
      <c r="B809" s="69"/>
      <c r="C809" s="69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69"/>
      <c r="O809" s="69"/>
    </row>
    <row r="810" spans="2:15" ht="12.75" customHeight="1">
      <c r="B810" s="69"/>
      <c r="C810" s="69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69"/>
      <c r="O810" s="69"/>
    </row>
    <row r="811" spans="2:15" ht="12.75" customHeight="1">
      <c r="B811" s="69"/>
      <c r="C811" s="69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69"/>
      <c r="O811" s="69"/>
    </row>
    <row r="812" spans="2:15" ht="12.75" customHeight="1">
      <c r="B812" s="69"/>
      <c r="C812" s="69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69"/>
      <c r="O812" s="69"/>
    </row>
    <row r="813" spans="2:15" ht="12.75" customHeight="1">
      <c r="B813" s="69"/>
      <c r="C813" s="69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69"/>
      <c r="O813" s="69"/>
    </row>
    <row r="814" spans="2:15" ht="12.75" customHeight="1">
      <c r="B814" s="69"/>
      <c r="C814" s="69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69"/>
      <c r="O814" s="69"/>
    </row>
    <row r="815" spans="2:15" ht="12.75" customHeight="1">
      <c r="B815" s="69"/>
      <c r="C815" s="69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69"/>
      <c r="O815" s="69"/>
    </row>
    <row r="816" spans="2:15" ht="12.75" customHeight="1">
      <c r="B816" s="69"/>
      <c r="C816" s="69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69"/>
      <c r="O816" s="69"/>
    </row>
    <row r="817" spans="2:15" ht="12.75" customHeight="1">
      <c r="B817" s="69"/>
      <c r="C817" s="69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69"/>
      <c r="O817" s="69"/>
    </row>
    <row r="818" spans="2:15" ht="12.75" customHeight="1">
      <c r="B818" s="69"/>
      <c r="C818" s="69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69"/>
      <c r="O818" s="69"/>
    </row>
    <row r="819" spans="2:15" ht="12.75" customHeight="1">
      <c r="B819" s="69"/>
      <c r="C819" s="69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69"/>
      <c r="O819" s="69"/>
    </row>
    <row r="820" spans="2:15" ht="12.75" customHeight="1">
      <c r="B820" s="69"/>
      <c r="C820" s="69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69"/>
      <c r="O820" s="69"/>
    </row>
    <row r="821" spans="2:15" ht="12.75" customHeight="1">
      <c r="B821" s="69"/>
      <c r="C821" s="69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69"/>
      <c r="O821" s="69"/>
    </row>
    <row r="822" spans="2:15" ht="12.75" customHeight="1">
      <c r="B822" s="69"/>
      <c r="C822" s="69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69"/>
      <c r="O822" s="69"/>
    </row>
    <row r="823" spans="2:15" ht="12.75" customHeight="1">
      <c r="B823" s="69"/>
      <c r="C823" s="69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69"/>
      <c r="O823" s="69"/>
    </row>
    <row r="824" spans="2:15" ht="12.75" customHeight="1">
      <c r="B824" s="69"/>
      <c r="C824" s="69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69"/>
      <c r="O824" s="69"/>
    </row>
    <row r="825" spans="2:15" ht="12.75" customHeight="1">
      <c r="B825" s="69"/>
      <c r="C825" s="69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69"/>
      <c r="O825" s="69"/>
    </row>
    <row r="826" spans="2:15" ht="12.75" customHeight="1">
      <c r="B826" s="69"/>
      <c r="C826" s="69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69"/>
      <c r="O826" s="69"/>
    </row>
    <row r="827" spans="2:15" ht="12.75" customHeight="1">
      <c r="B827" s="69"/>
      <c r="C827" s="69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69"/>
      <c r="O827" s="69"/>
    </row>
    <row r="828" spans="2:15" ht="12.75" customHeight="1">
      <c r="B828" s="69"/>
      <c r="C828" s="69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69"/>
      <c r="O828" s="69"/>
    </row>
    <row r="829" spans="2:15" ht="12.75" customHeight="1">
      <c r="B829" s="69"/>
      <c r="C829" s="69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69"/>
      <c r="O829" s="69"/>
    </row>
    <row r="830" spans="2:15" ht="12.75" customHeight="1">
      <c r="B830" s="69"/>
      <c r="C830" s="69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69"/>
      <c r="O830" s="69"/>
    </row>
    <row r="831" spans="2:15" ht="12.75" customHeight="1">
      <c r="B831" s="69"/>
      <c r="C831" s="69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69"/>
      <c r="O831" s="69"/>
    </row>
    <row r="832" spans="2:15" ht="12.75" customHeight="1">
      <c r="B832" s="69"/>
      <c r="C832" s="69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69"/>
      <c r="O832" s="69"/>
    </row>
    <row r="833" spans="2:15" ht="12.75" customHeight="1">
      <c r="B833" s="69"/>
      <c r="C833" s="69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69"/>
      <c r="O833" s="69"/>
    </row>
    <row r="834" spans="2:15" ht="12.75" customHeight="1">
      <c r="B834" s="69"/>
      <c r="C834" s="69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69"/>
      <c r="O834" s="69"/>
    </row>
    <row r="835" spans="2:15" ht="12.75" customHeight="1">
      <c r="B835" s="69"/>
      <c r="C835" s="69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69"/>
      <c r="O835" s="69"/>
    </row>
    <row r="836" spans="2:15" ht="12.75" customHeight="1">
      <c r="B836" s="69"/>
      <c r="C836" s="69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69"/>
      <c r="O836" s="69"/>
    </row>
    <row r="837" spans="2:15" ht="12.75" customHeight="1">
      <c r="B837" s="69"/>
      <c r="C837" s="69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69"/>
      <c r="O837" s="69"/>
    </row>
    <row r="838" spans="2:15" ht="12.75" customHeight="1">
      <c r="B838" s="69"/>
      <c r="C838" s="69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69"/>
      <c r="O838" s="69"/>
    </row>
    <row r="839" spans="2:15" ht="12.75" customHeight="1">
      <c r="B839" s="69"/>
      <c r="C839" s="69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69"/>
      <c r="O839" s="69"/>
    </row>
    <row r="840" spans="2:15" ht="12.75" customHeight="1">
      <c r="B840" s="69"/>
      <c r="C840" s="69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69"/>
      <c r="O840" s="69"/>
    </row>
    <row r="841" spans="2:15" ht="12.75" customHeight="1">
      <c r="B841" s="69"/>
      <c r="C841" s="69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69"/>
      <c r="O841" s="69"/>
    </row>
    <row r="842" spans="2:15" ht="12.75" customHeight="1">
      <c r="B842" s="69"/>
      <c r="C842" s="69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69"/>
      <c r="O842" s="69"/>
    </row>
    <row r="843" spans="2:15" ht="12.75" customHeight="1">
      <c r="B843" s="69"/>
      <c r="C843" s="69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69"/>
      <c r="O843" s="69"/>
    </row>
    <row r="844" spans="2:15" ht="12.75" customHeight="1">
      <c r="B844" s="69"/>
      <c r="C844" s="69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69"/>
      <c r="O844" s="69"/>
    </row>
    <row r="845" spans="2:15" ht="12.75" customHeight="1">
      <c r="B845" s="69"/>
      <c r="C845" s="69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69"/>
      <c r="O845" s="69"/>
    </row>
    <row r="846" spans="2:15" ht="12.75" customHeight="1">
      <c r="B846" s="69"/>
      <c r="C846" s="69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69"/>
      <c r="O846" s="69"/>
    </row>
    <row r="847" spans="2:15" ht="12.75" customHeight="1">
      <c r="B847" s="69"/>
      <c r="C847" s="69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69"/>
      <c r="O847" s="69"/>
    </row>
    <row r="848" spans="2:15" ht="12.75" customHeight="1">
      <c r="B848" s="69"/>
      <c r="C848" s="69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69"/>
      <c r="O848" s="69"/>
    </row>
    <row r="849" spans="2:15" ht="12.75" customHeight="1">
      <c r="B849" s="69"/>
      <c r="C849" s="6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69"/>
      <c r="O849" s="69"/>
    </row>
    <row r="850" spans="2:15" ht="12.75" customHeight="1">
      <c r="B850" s="69"/>
      <c r="C850" s="69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69"/>
      <c r="O850" s="69"/>
    </row>
    <row r="851" spans="2:15" ht="12.75" customHeight="1">
      <c r="B851" s="69"/>
      <c r="C851" s="69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69"/>
      <c r="O851" s="69"/>
    </row>
    <row r="852" spans="2:15" ht="12.75" customHeight="1">
      <c r="B852" s="69"/>
      <c r="C852" s="69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69"/>
      <c r="O852" s="69"/>
    </row>
    <row r="853" spans="2:15" ht="12.75" customHeight="1">
      <c r="B853" s="69"/>
      <c r="C853" s="69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69"/>
      <c r="O853" s="69"/>
    </row>
    <row r="854" spans="2:15" ht="12.75" customHeight="1">
      <c r="B854" s="69"/>
      <c r="C854" s="69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69"/>
      <c r="O854" s="69"/>
    </row>
    <row r="855" spans="2:15" ht="12.75" customHeight="1">
      <c r="B855" s="69"/>
      <c r="C855" s="69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69"/>
      <c r="O855" s="69"/>
    </row>
    <row r="856" spans="2:15" ht="12.75" customHeight="1">
      <c r="B856" s="69"/>
      <c r="C856" s="69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69"/>
      <c r="O856" s="69"/>
    </row>
    <row r="857" spans="2:15" ht="12.75" customHeight="1">
      <c r="B857" s="69"/>
      <c r="C857" s="69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69"/>
      <c r="O857" s="69"/>
    </row>
    <row r="858" spans="2:15" ht="12.75" customHeight="1">
      <c r="B858" s="69"/>
      <c r="C858" s="69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69"/>
      <c r="O858" s="69"/>
    </row>
    <row r="859" spans="2:15" ht="12.75" customHeight="1">
      <c r="B859" s="69"/>
      <c r="C859" s="6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69"/>
      <c r="O859" s="69"/>
    </row>
    <row r="860" spans="2:15" ht="12.75" customHeight="1">
      <c r="B860" s="69"/>
      <c r="C860" s="69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69"/>
      <c r="O860" s="69"/>
    </row>
    <row r="861" spans="2:15" ht="12.75" customHeight="1">
      <c r="B861" s="69"/>
      <c r="C861" s="69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69"/>
      <c r="O861" s="69"/>
    </row>
    <row r="862" spans="2:15" ht="12.75" customHeight="1">
      <c r="B862" s="69"/>
      <c r="C862" s="69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69"/>
      <c r="O862" s="69"/>
    </row>
    <row r="863" spans="2:15" ht="12.75" customHeight="1">
      <c r="B863" s="69"/>
      <c r="C863" s="69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69"/>
      <c r="O863" s="69"/>
    </row>
    <row r="864" spans="2:15" ht="12.75" customHeight="1">
      <c r="B864" s="69"/>
      <c r="C864" s="69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69"/>
      <c r="O864" s="69"/>
    </row>
    <row r="865" spans="2:15" ht="12.75" customHeight="1">
      <c r="B865" s="69"/>
      <c r="C865" s="69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69"/>
      <c r="O865" s="69"/>
    </row>
    <row r="866" spans="2:15" ht="12.75" customHeight="1">
      <c r="B866" s="69"/>
      <c r="C866" s="69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69"/>
      <c r="O866" s="69"/>
    </row>
    <row r="867" spans="2:15" ht="12.75" customHeight="1">
      <c r="B867" s="69"/>
      <c r="C867" s="69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69"/>
      <c r="O867" s="69"/>
    </row>
    <row r="868" spans="2:15" ht="12.75" customHeight="1">
      <c r="B868" s="69"/>
      <c r="C868" s="69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69"/>
      <c r="O868" s="69"/>
    </row>
    <row r="869" spans="2:15" ht="12.75" customHeight="1">
      <c r="B869" s="69"/>
      <c r="C869" s="69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69"/>
      <c r="O869" s="69"/>
    </row>
    <row r="870" spans="2:15" ht="12.75" customHeight="1">
      <c r="B870" s="69"/>
      <c r="C870" s="69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69"/>
      <c r="O870" s="69"/>
    </row>
    <row r="871" spans="2:15" ht="12.75" customHeight="1">
      <c r="B871" s="69"/>
      <c r="C871" s="69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69"/>
      <c r="O871" s="69"/>
    </row>
    <row r="872" spans="2:15" ht="12.75" customHeight="1">
      <c r="B872" s="69"/>
      <c r="C872" s="69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69"/>
      <c r="O872" s="69"/>
    </row>
    <row r="873" spans="2:15" ht="12.75" customHeight="1">
      <c r="B873" s="69"/>
      <c r="C873" s="69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69"/>
      <c r="O873" s="69"/>
    </row>
    <row r="874" spans="2:15" ht="12.75" customHeight="1">
      <c r="B874" s="69"/>
      <c r="C874" s="69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69"/>
      <c r="O874" s="69"/>
    </row>
    <row r="875" spans="2:15" ht="12.75" customHeight="1">
      <c r="B875" s="69"/>
      <c r="C875" s="69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69"/>
      <c r="O875" s="69"/>
    </row>
    <row r="876" spans="2:15" ht="12.75" customHeight="1">
      <c r="B876" s="69"/>
      <c r="C876" s="69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69"/>
      <c r="O876" s="69"/>
    </row>
    <row r="877" spans="2:15" ht="12.75" customHeight="1">
      <c r="B877" s="69"/>
      <c r="C877" s="69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69"/>
      <c r="O877" s="69"/>
    </row>
    <row r="878" spans="2:15" ht="12.75" customHeight="1">
      <c r="B878" s="69"/>
      <c r="C878" s="69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69"/>
      <c r="O878" s="69"/>
    </row>
    <row r="879" spans="2:15" ht="12.75" customHeight="1">
      <c r="B879" s="69"/>
      <c r="C879" s="69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69"/>
      <c r="O879" s="69"/>
    </row>
    <row r="880" spans="2:15" ht="12.75" customHeight="1">
      <c r="B880" s="69"/>
      <c r="C880" s="69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69"/>
      <c r="O880" s="69"/>
    </row>
    <row r="881" spans="2:15" ht="12.75" customHeight="1">
      <c r="B881" s="69"/>
      <c r="C881" s="69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69"/>
      <c r="O881" s="69"/>
    </row>
    <row r="882" spans="2:15" ht="12.75" customHeight="1">
      <c r="B882" s="69"/>
      <c r="C882" s="69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69"/>
      <c r="O882" s="69"/>
    </row>
    <row r="883" spans="2:15" ht="12.75" customHeight="1">
      <c r="B883" s="69"/>
      <c r="C883" s="69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69"/>
      <c r="O883" s="69"/>
    </row>
    <row r="884" spans="2:15" ht="12.75" customHeight="1">
      <c r="B884" s="69"/>
      <c r="C884" s="69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69"/>
      <c r="O884" s="69"/>
    </row>
    <row r="885" spans="2:15" ht="12.75" customHeight="1">
      <c r="B885" s="69"/>
      <c r="C885" s="69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69"/>
      <c r="O885" s="69"/>
    </row>
    <row r="886" spans="2:15" ht="12.75" customHeight="1">
      <c r="B886" s="69"/>
      <c r="C886" s="69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69"/>
      <c r="O886" s="69"/>
    </row>
    <row r="887" spans="2:15" ht="12.75" customHeight="1">
      <c r="B887" s="69"/>
      <c r="C887" s="69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69"/>
      <c r="O887" s="69"/>
    </row>
  </sheetData>
  <sheetProtection/>
  <mergeCells count="6">
    <mergeCell ref="B1:O1"/>
    <mergeCell ref="A6:O6"/>
    <mergeCell ref="A2:O2"/>
    <mergeCell ref="A3:O3"/>
    <mergeCell ref="A4:O4"/>
    <mergeCell ref="D5:M5"/>
  </mergeCells>
  <conditionalFormatting sqref="D9:D50 D52:D168 D173:D206">
    <cfRule type="expression" priority="1" dxfId="0" stopIfTrue="1">
      <formula>C9=""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300" verticalDpi="300" orientation="portrait" paperSize="9" r:id="rId2"/>
  <rowBreaks count="3" manualBreakCount="3">
    <brk id="58" max="255" man="1"/>
    <brk id="108" max="255" man="1"/>
    <brk id="15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7"/>
  <sheetViews>
    <sheetView zoomScaleSheetLayoutView="115" zoomScalePageLayoutView="0" workbookViewId="0" topLeftCell="A22">
      <selection activeCell="L45" sqref="L45"/>
    </sheetView>
  </sheetViews>
  <sheetFormatPr defaultColWidth="9.00390625" defaultRowHeight="12.75"/>
  <cols>
    <col min="1" max="1" width="5.875" style="0" customWidth="1"/>
    <col min="2" max="2" width="4.375" style="0" customWidth="1"/>
    <col min="3" max="3" width="19.875" style="0" customWidth="1"/>
    <col min="4" max="4" width="4.875" style="0" customWidth="1"/>
    <col min="5" max="5" width="3.625" style="0" customWidth="1"/>
    <col min="6" max="6" width="6.875" style="0" customWidth="1"/>
    <col min="7" max="7" width="12.25390625" style="0" customWidth="1"/>
    <col min="8" max="8" width="10.375" style="0" customWidth="1"/>
    <col min="9" max="9" width="6.75390625" style="0" customWidth="1"/>
    <col min="10" max="10" width="5.625" style="0" customWidth="1"/>
    <col min="13" max="13" width="12.625" style="0" customWidth="1"/>
  </cols>
  <sheetData>
    <row r="1" spans="1:16" ht="21">
      <c r="A1" s="317" t="s">
        <v>8</v>
      </c>
      <c r="B1" s="317"/>
      <c r="C1" s="317"/>
      <c r="D1" s="317"/>
      <c r="E1" s="317"/>
      <c r="F1" s="317"/>
      <c r="G1" s="317"/>
      <c r="H1" s="317"/>
      <c r="I1" s="317"/>
      <c r="J1" s="317"/>
      <c r="K1" s="86"/>
      <c r="L1" s="86"/>
      <c r="M1" s="86"/>
      <c r="N1" s="86"/>
      <c r="O1" s="86"/>
      <c r="P1" s="86"/>
    </row>
    <row r="2" spans="1:16" ht="21">
      <c r="A2" s="315" t="s">
        <v>9</v>
      </c>
      <c r="B2" s="315"/>
      <c r="C2" s="315"/>
      <c r="D2" s="315"/>
      <c r="E2" s="315"/>
      <c r="F2" s="315"/>
      <c r="G2" s="315"/>
      <c r="H2" s="315"/>
      <c r="I2" s="315"/>
      <c r="J2" s="315"/>
      <c r="K2" s="121"/>
      <c r="L2" s="121"/>
      <c r="M2" s="121"/>
      <c r="N2" s="121"/>
      <c r="O2" s="121"/>
      <c r="P2" s="121"/>
    </row>
    <row r="3" spans="1:16" ht="15">
      <c r="A3" s="316" t="s">
        <v>2858</v>
      </c>
      <c r="B3" s="316"/>
      <c r="C3" s="316"/>
      <c r="D3" s="316"/>
      <c r="E3" s="316"/>
      <c r="F3" s="316"/>
      <c r="G3" s="316"/>
      <c r="H3" s="316"/>
      <c r="I3" s="316"/>
      <c r="J3" s="316"/>
      <c r="K3" s="122"/>
      <c r="L3" s="122"/>
      <c r="M3" s="122"/>
      <c r="N3" s="122"/>
      <c r="O3" s="122"/>
      <c r="P3" s="122"/>
    </row>
    <row r="4" spans="1:16" ht="18">
      <c r="A4" s="326" t="s">
        <v>22</v>
      </c>
      <c r="B4" s="326"/>
      <c r="C4" s="326"/>
      <c r="D4" s="326"/>
      <c r="E4" s="326"/>
      <c r="F4" s="326"/>
      <c r="G4" s="326"/>
      <c r="H4" s="326"/>
      <c r="I4" s="326"/>
      <c r="J4" s="326"/>
      <c r="K4" s="120"/>
      <c r="L4" s="120"/>
      <c r="M4" s="120"/>
      <c r="N4" s="120"/>
      <c r="O4" s="120"/>
      <c r="P4" s="120"/>
    </row>
    <row r="5" spans="2:16" ht="16.5">
      <c r="B5" s="12"/>
      <c r="C5" s="12"/>
      <c r="D5" s="12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70"/>
      <c r="P5" s="70"/>
    </row>
    <row r="6" spans="1:16" ht="12.75">
      <c r="A6" s="314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131"/>
      <c r="L6" s="131"/>
      <c r="M6" s="131"/>
      <c r="N6" s="131"/>
      <c r="O6" s="131"/>
      <c r="P6" s="131"/>
    </row>
    <row r="7" spans="1:16" ht="12" customHeight="1">
      <c r="A7" s="134" t="s">
        <v>1056</v>
      </c>
      <c r="B7" s="123" t="s">
        <v>1035</v>
      </c>
      <c r="C7" s="123" t="s">
        <v>1036</v>
      </c>
      <c r="D7" s="123" t="s">
        <v>1037</v>
      </c>
      <c r="E7" s="124" t="s">
        <v>1038</v>
      </c>
      <c r="F7" s="124" t="s">
        <v>1039</v>
      </c>
      <c r="G7" s="124" t="s">
        <v>1040</v>
      </c>
      <c r="H7" s="124" t="s">
        <v>6</v>
      </c>
      <c r="I7" s="124" t="s">
        <v>1053</v>
      </c>
      <c r="J7" s="125" t="s">
        <v>15</v>
      </c>
      <c r="K7" s="61"/>
      <c r="L7" s="61"/>
      <c r="M7" s="61"/>
      <c r="N7" s="61"/>
      <c r="O7" s="61"/>
      <c r="P7" s="61"/>
    </row>
    <row r="8" spans="1:16" ht="10.5" customHeight="1">
      <c r="A8" s="134" t="s">
        <v>1044</v>
      </c>
      <c r="B8" s="123" t="s">
        <v>1045</v>
      </c>
      <c r="C8" s="123" t="s">
        <v>1043</v>
      </c>
      <c r="D8" s="123" t="s">
        <v>1047</v>
      </c>
      <c r="E8" s="124" t="s">
        <v>1049</v>
      </c>
      <c r="F8" s="124" t="s">
        <v>1046</v>
      </c>
      <c r="G8" s="124" t="s">
        <v>1051</v>
      </c>
      <c r="H8" s="124" t="s">
        <v>1050</v>
      </c>
      <c r="I8" s="124" t="s">
        <v>1</v>
      </c>
      <c r="J8" s="125" t="s">
        <v>1048</v>
      </c>
      <c r="K8" s="61"/>
      <c r="L8" s="61"/>
      <c r="M8" s="61"/>
      <c r="N8" s="61"/>
      <c r="O8" s="61"/>
      <c r="P8" s="61"/>
    </row>
    <row r="9" spans="1:16" ht="15" customHeight="1">
      <c r="A9" s="322" t="s">
        <v>2843</v>
      </c>
      <c r="B9" s="322"/>
      <c r="C9" s="322"/>
      <c r="D9" s="322"/>
      <c r="E9" s="322"/>
      <c r="F9" s="322"/>
      <c r="G9" s="322"/>
      <c r="H9" s="321" t="s">
        <v>1058</v>
      </c>
      <c r="I9" s="321"/>
      <c r="J9" s="321"/>
      <c r="K9" s="130"/>
      <c r="L9" s="61"/>
      <c r="M9" s="61"/>
      <c r="N9" s="61"/>
      <c r="O9" s="61"/>
      <c r="P9" s="61"/>
    </row>
    <row r="10" spans="1:16" ht="12.75" customHeight="1">
      <c r="A10" s="127">
        <v>1</v>
      </c>
      <c r="B10" s="66">
        <v>2469</v>
      </c>
      <c r="C10" s="129" t="s">
        <v>1349</v>
      </c>
      <c r="D10" s="21">
        <v>1991</v>
      </c>
      <c r="E10" s="71" t="s">
        <v>1062</v>
      </c>
      <c r="F10" s="23"/>
      <c r="G10" s="22" t="s">
        <v>1067</v>
      </c>
      <c r="H10" s="24" t="s">
        <v>1348</v>
      </c>
      <c r="I10" s="49" t="s">
        <v>2537</v>
      </c>
      <c r="J10" s="71" t="s">
        <v>1929</v>
      </c>
      <c r="K10" s="61"/>
      <c r="L10" s="61"/>
      <c r="M10" s="61"/>
      <c r="N10" s="61"/>
      <c r="O10" s="61"/>
      <c r="P10" s="61"/>
    </row>
    <row r="11" spans="1:16" ht="12.75">
      <c r="A11" s="127">
        <v>2</v>
      </c>
      <c r="B11" s="66">
        <v>2473</v>
      </c>
      <c r="C11" s="129" t="s">
        <v>1352</v>
      </c>
      <c r="D11" s="21">
        <v>1939</v>
      </c>
      <c r="E11" s="71" t="s">
        <v>1478</v>
      </c>
      <c r="F11" s="23"/>
      <c r="G11" s="22" t="s">
        <v>1336</v>
      </c>
      <c r="H11" s="24" t="s">
        <v>1337</v>
      </c>
      <c r="I11" s="49" t="s">
        <v>2817</v>
      </c>
      <c r="J11" s="71" t="s">
        <v>1904</v>
      </c>
      <c r="K11" s="61"/>
      <c r="L11" s="61"/>
      <c r="M11" s="61"/>
      <c r="N11" s="61"/>
      <c r="O11" s="61"/>
      <c r="P11" s="61"/>
    </row>
    <row r="12" spans="1:16" ht="12.75">
      <c r="A12" s="127"/>
      <c r="B12" s="66">
        <v>2470</v>
      </c>
      <c r="C12" s="129" t="s">
        <v>1455</v>
      </c>
      <c r="D12" s="21">
        <v>1948</v>
      </c>
      <c r="E12" s="71" t="s">
        <v>1062</v>
      </c>
      <c r="F12" s="23"/>
      <c r="G12" s="22" t="s">
        <v>1067</v>
      </c>
      <c r="H12" s="24" t="s">
        <v>1348</v>
      </c>
      <c r="I12" s="49" t="s">
        <v>2854</v>
      </c>
      <c r="J12" s="71" t="s">
        <v>1901</v>
      </c>
      <c r="K12" s="61"/>
      <c r="L12" s="61"/>
      <c r="M12" s="61"/>
      <c r="N12" s="61"/>
      <c r="O12" s="61"/>
      <c r="P12" s="61"/>
    </row>
    <row r="13" spans="1:13" ht="12.75">
      <c r="A13" s="127"/>
      <c r="B13" s="66">
        <v>2468</v>
      </c>
      <c r="C13" s="129" t="s">
        <v>1347</v>
      </c>
      <c r="D13" s="21">
        <v>1987</v>
      </c>
      <c r="E13" s="71" t="s">
        <v>1062</v>
      </c>
      <c r="F13" s="23"/>
      <c r="G13" s="22" t="s">
        <v>1067</v>
      </c>
      <c r="H13" s="24" t="s">
        <v>1348</v>
      </c>
      <c r="I13" s="49" t="s">
        <v>2854</v>
      </c>
      <c r="J13" s="71" t="s">
        <v>1901</v>
      </c>
      <c r="K13" s="61"/>
      <c r="L13" s="61"/>
      <c r="M13" s="61"/>
    </row>
    <row r="14" spans="1:13" ht="12.75">
      <c r="A14" s="61"/>
      <c r="B14" s="35"/>
      <c r="C14" s="38"/>
      <c r="D14" s="32"/>
      <c r="E14" s="39"/>
      <c r="F14" s="40"/>
      <c r="G14" s="39"/>
      <c r="H14" s="41"/>
      <c r="I14" s="50"/>
      <c r="J14" s="42"/>
      <c r="K14" s="61"/>
      <c r="L14" s="61"/>
      <c r="M14" s="61"/>
    </row>
    <row r="15" spans="1:13" ht="15.75" customHeight="1">
      <c r="A15" s="324" t="s">
        <v>2843</v>
      </c>
      <c r="B15" s="324"/>
      <c r="C15" s="324"/>
      <c r="D15" s="324"/>
      <c r="E15" s="324"/>
      <c r="F15" s="324"/>
      <c r="G15" s="324"/>
      <c r="H15" s="323" t="s">
        <v>2847</v>
      </c>
      <c r="I15" s="323"/>
      <c r="J15" s="323"/>
      <c r="K15" s="61"/>
      <c r="L15" s="61"/>
      <c r="M15" s="61"/>
    </row>
    <row r="16" spans="1:13" ht="12.75">
      <c r="A16" s="128">
        <v>1</v>
      </c>
      <c r="B16" s="66">
        <v>1802</v>
      </c>
      <c r="C16" s="129" t="s">
        <v>1421</v>
      </c>
      <c r="D16" s="21">
        <v>1942</v>
      </c>
      <c r="E16" s="71" t="s">
        <v>1062</v>
      </c>
      <c r="F16" s="23"/>
      <c r="G16" s="22" t="s">
        <v>1422</v>
      </c>
      <c r="H16" s="24" t="s">
        <v>1348</v>
      </c>
      <c r="I16" s="49" t="s">
        <v>2478</v>
      </c>
      <c r="J16" s="71"/>
      <c r="K16" s="61"/>
      <c r="L16" s="61"/>
      <c r="M16" s="61"/>
    </row>
    <row r="17" spans="1:14" ht="12.75">
      <c r="A17" s="128">
        <v>2</v>
      </c>
      <c r="B17" s="66">
        <v>1800</v>
      </c>
      <c r="C17" s="129" t="s">
        <v>1476</v>
      </c>
      <c r="D17" s="21">
        <v>1964</v>
      </c>
      <c r="E17" s="71" t="s">
        <v>1062</v>
      </c>
      <c r="F17" s="23"/>
      <c r="G17" s="22" t="s">
        <v>1067</v>
      </c>
      <c r="H17" s="24" t="s">
        <v>1348</v>
      </c>
      <c r="I17" s="49" t="s">
        <v>2606</v>
      </c>
      <c r="J17" s="71"/>
      <c r="K17" s="61"/>
      <c r="L17" s="61"/>
      <c r="M17" s="61"/>
      <c r="N17" s="61"/>
    </row>
    <row r="18" spans="1:14" ht="12.75">
      <c r="A18" s="128">
        <v>3</v>
      </c>
      <c r="B18" s="117">
        <v>1727</v>
      </c>
      <c r="C18" s="115" t="s">
        <v>1589</v>
      </c>
      <c r="D18" s="97">
        <v>1938</v>
      </c>
      <c r="E18" s="107" t="s">
        <v>1062</v>
      </c>
      <c r="F18" s="98" t="s">
        <v>1530</v>
      </c>
      <c r="G18" s="99" t="s">
        <v>1590</v>
      </c>
      <c r="H18" s="100" t="s">
        <v>1591</v>
      </c>
      <c r="I18" s="92" t="s">
        <v>2614</v>
      </c>
      <c r="J18" s="107" t="s">
        <v>2022</v>
      </c>
      <c r="K18" s="132"/>
      <c r="L18" s="132"/>
      <c r="M18" s="61"/>
      <c r="N18" s="146"/>
    </row>
    <row r="19" spans="1:13" ht="12.75" customHeight="1">
      <c r="A19" s="128">
        <v>4</v>
      </c>
      <c r="B19" s="66">
        <v>1770</v>
      </c>
      <c r="C19" s="129" t="s">
        <v>1462</v>
      </c>
      <c r="D19" s="21">
        <v>1936</v>
      </c>
      <c r="E19" s="71" t="s">
        <v>1478</v>
      </c>
      <c r="F19" s="23"/>
      <c r="G19" s="22" t="s">
        <v>1336</v>
      </c>
      <c r="H19" s="24" t="s">
        <v>1337</v>
      </c>
      <c r="I19" s="49" t="s">
        <v>2787</v>
      </c>
      <c r="J19" s="71" t="s">
        <v>2022</v>
      </c>
      <c r="K19" s="61"/>
      <c r="L19" s="61"/>
      <c r="M19" s="61"/>
    </row>
    <row r="20" spans="1:13" ht="12.75">
      <c r="A20" s="61"/>
      <c r="B20" s="35"/>
      <c r="C20" s="38"/>
      <c r="D20" s="32"/>
      <c r="E20" s="39"/>
      <c r="F20" s="40"/>
      <c r="G20" s="39"/>
      <c r="H20" s="41"/>
      <c r="I20" s="50"/>
      <c r="J20" s="42"/>
      <c r="K20" s="61"/>
      <c r="L20" s="61"/>
      <c r="M20" s="61"/>
    </row>
    <row r="21" spans="1:10" s="63" customFormat="1" ht="14.25">
      <c r="A21" s="324" t="s">
        <v>2844</v>
      </c>
      <c r="B21" s="324"/>
      <c r="C21" s="324"/>
      <c r="D21" s="324"/>
      <c r="E21" s="324"/>
      <c r="F21" s="324"/>
      <c r="G21" s="324"/>
      <c r="H21" s="325" t="s">
        <v>2847</v>
      </c>
      <c r="I21" s="325"/>
      <c r="J21" s="325"/>
    </row>
    <row r="22" spans="1:10" ht="12.75">
      <c r="A22" s="127">
        <v>1</v>
      </c>
      <c r="B22" s="19">
        <v>1798</v>
      </c>
      <c r="C22" s="129" t="s">
        <v>1419</v>
      </c>
      <c r="D22" s="21">
        <v>1957</v>
      </c>
      <c r="E22" s="71" t="s">
        <v>1062</v>
      </c>
      <c r="F22" s="23"/>
      <c r="G22" s="22" t="s">
        <v>1067</v>
      </c>
      <c r="H22" s="24" t="s">
        <v>1348</v>
      </c>
      <c r="I22" s="49" t="s">
        <v>2490</v>
      </c>
      <c r="J22" s="126"/>
    </row>
    <row r="23" spans="1:10" ht="12.75">
      <c r="A23" s="127">
        <v>2</v>
      </c>
      <c r="B23" s="19">
        <v>1801</v>
      </c>
      <c r="C23" s="129" t="s">
        <v>1477</v>
      </c>
      <c r="D23" s="21">
        <v>1959</v>
      </c>
      <c r="E23" s="71" t="s">
        <v>1062</v>
      </c>
      <c r="F23" s="23"/>
      <c r="G23" s="22" t="s">
        <v>1067</v>
      </c>
      <c r="H23" s="24" t="s">
        <v>1348</v>
      </c>
      <c r="I23" s="49" t="s">
        <v>2606</v>
      </c>
      <c r="J23" s="133"/>
    </row>
    <row r="24" spans="1:10" ht="12.75">
      <c r="A24" s="142"/>
      <c r="B24" s="35"/>
      <c r="C24" s="143"/>
      <c r="D24" s="32"/>
      <c r="E24" s="62"/>
      <c r="F24" s="40"/>
      <c r="G24" s="39"/>
      <c r="H24" s="41"/>
      <c r="I24" s="50"/>
      <c r="J24" s="61"/>
    </row>
    <row r="25" spans="1:11" ht="14.25">
      <c r="A25" s="324" t="s">
        <v>2843</v>
      </c>
      <c r="B25" s="324"/>
      <c r="C25" s="324"/>
      <c r="D25" s="324"/>
      <c r="E25" s="324"/>
      <c r="F25" s="324"/>
      <c r="G25" s="324"/>
      <c r="H25" s="325" t="s">
        <v>2848</v>
      </c>
      <c r="I25" s="325"/>
      <c r="J25" s="325"/>
      <c r="K25" s="61"/>
    </row>
    <row r="26" spans="1:11" ht="12.75" customHeight="1">
      <c r="A26" s="127">
        <v>1</v>
      </c>
      <c r="B26" s="66">
        <v>404</v>
      </c>
      <c r="C26" s="144" t="s">
        <v>16</v>
      </c>
      <c r="D26" s="97">
        <v>77</v>
      </c>
      <c r="E26" s="107" t="s">
        <v>1062</v>
      </c>
      <c r="F26" s="98"/>
      <c r="G26" s="99" t="s">
        <v>1572</v>
      </c>
      <c r="H26" s="100" t="s">
        <v>17</v>
      </c>
      <c r="I26" s="145">
        <v>0.18582175925925926</v>
      </c>
      <c r="J26" s="145"/>
      <c r="K26" s="146"/>
    </row>
    <row r="27" spans="1:10" ht="12.75">
      <c r="A27" s="142"/>
      <c r="B27" s="35"/>
      <c r="C27" s="143"/>
      <c r="D27" s="32"/>
      <c r="E27" s="62"/>
      <c r="F27" s="40"/>
      <c r="G27" s="39"/>
      <c r="H27" s="41"/>
      <c r="I27" s="50"/>
      <c r="J27" s="61"/>
    </row>
    <row r="28" spans="2:10" ht="12.75">
      <c r="B28" s="51"/>
      <c r="C28" s="52"/>
      <c r="D28" s="53"/>
      <c r="E28" s="54"/>
      <c r="F28" s="55"/>
      <c r="G28" s="55"/>
      <c r="H28" s="56"/>
      <c r="I28" s="57"/>
      <c r="J28" s="42"/>
    </row>
    <row r="29" spans="1:10" ht="14.25">
      <c r="A29" s="324" t="s">
        <v>2849</v>
      </c>
      <c r="B29" s="324"/>
      <c r="C29" s="324"/>
      <c r="D29" s="324"/>
      <c r="E29" s="324"/>
      <c r="F29" s="324"/>
      <c r="G29" s="324"/>
      <c r="H29" s="323" t="s">
        <v>1058</v>
      </c>
      <c r="I29" s="323"/>
      <c r="J29" s="323"/>
    </row>
    <row r="30" spans="1:10" ht="12.75" customHeight="1">
      <c r="A30" s="127">
        <v>1</v>
      </c>
      <c r="B30" s="19">
        <v>2574</v>
      </c>
      <c r="C30" s="129" t="s">
        <v>1877</v>
      </c>
      <c r="D30" s="21">
        <v>1997</v>
      </c>
      <c r="E30" s="71" t="s">
        <v>1245</v>
      </c>
      <c r="F30" s="23"/>
      <c r="G30" s="22" t="s">
        <v>1878</v>
      </c>
      <c r="H30" s="24"/>
      <c r="I30" s="49" t="s">
        <v>2766</v>
      </c>
      <c r="J30" s="25"/>
    </row>
    <row r="31" spans="1:10" ht="12.75">
      <c r="A31" s="61"/>
      <c r="B31" s="35"/>
      <c r="C31" s="38"/>
      <c r="D31" s="32"/>
      <c r="E31" s="39"/>
      <c r="F31" s="40"/>
      <c r="G31" s="39"/>
      <c r="H31" s="41"/>
      <c r="I31" s="50"/>
      <c r="J31" s="59"/>
    </row>
    <row r="32" spans="1:10" ht="14.25">
      <c r="A32" s="327" t="s">
        <v>2849</v>
      </c>
      <c r="B32" s="327"/>
      <c r="C32" s="327"/>
      <c r="D32" s="327"/>
      <c r="E32" s="327"/>
      <c r="F32" s="327"/>
      <c r="G32" s="327"/>
      <c r="H32" s="325" t="s">
        <v>2847</v>
      </c>
      <c r="I32" s="325"/>
      <c r="J32" s="325"/>
    </row>
    <row r="33" spans="1:10" ht="12.75">
      <c r="A33" s="127">
        <v>1</v>
      </c>
      <c r="B33" s="19">
        <v>1619</v>
      </c>
      <c r="C33" s="129" t="s">
        <v>1778</v>
      </c>
      <c r="D33" s="21">
        <v>1990</v>
      </c>
      <c r="E33" s="71" t="s">
        <v>1245</v>
      </c>
      <c r="F33" s="23"/>
      <c r="G33" s="22" t="s">
        <v>1779</v>
      </c>
      <c r="H33" s="24"/>
      <c r="I33" s="49" t="s">
        <v>2764</v>
      </c>
      <c r="J33" s="71" t="s">
        <v>2023</v>
      </c>
    </row>
    <row r="34" spans="2:10" ht="12.75">
      <c r="B34" s="51"/>
      <c r="C34" s="52"/>
      <c r="D34" s="53"/>
      <c r="E34" s="54"/>
      <c r="F34" s="55"/>
      <c r="G34" s="55"/>
      <c r="H34" s="56"/>
      <c r="I34" s="57"/>
      <c r="J34" s="59"/>
    </row>
    <row r="35" spans="1:10" ht="14.25">
      <c r="A35" s="324" t="s">
        <v>14</v>
      </c>
      <c r="B35" s="324"/>
      <c r="C35" s="324"/>
      <c r="D35" s="324"/>
      <c r="E35" s="324"/>
      <c r="F35" s="324"/>
      <c r="G35" s="324"/>
      <c r="H35" s="325" t="s">
        <v>2848</v>
      </c>
      <c r="I35" s="325"/>
      <c r="J35" s="325"/>
    </row>
    <row r="36" spans="1:10" ht="12.75">
      <c r="A36" s="127">
        <v>1</v>
      </c>
      <c r="B36" s="19">
        <v>570</v>
      </c>
      <c r="C36" s="20" t="s">
        <v>11</v>
      </c>
      <c r="D36" s="21">
        <v>38</v>
      </c>
      <c r="E36" s="22" t="s">
        <v>1062</v>
      </c>
      <c r="F36" s="23"/>
      <c r="G36" s="22" t="s">
        <v>1117</v>
      </c>
      <c r="H36" s="24" t="s">
        <v>12</v>
      </c>
      <c r="I36" s="25">
        <v>0.1780787037037037</v>
      </c>
      <c r="J36" s="141" t="s">
        <v>2022</v>
      </c>
    </row>
    <row r="44" spans="8:10" ht="12.75" customHeight="1">
      <c r="H44" s="147"/>
      <c r="I44" s="147"/>
      <c r="J44" s="147"/>
    </row>
    <row r="45" spans="1:12" ht="15.75" customHeight="1">
      <c r="A45" s="148" t="s">
        <v>2845</v>
      </c>
      <c r="B45" s="149"/>
      <c r="C45" s="150"/>
      <c r="D45" s="151" t="s">
        <v>20</v>
      </c>
      <c r="E45" s="151"/>
      <c r="F45" s="151"/>
      <c r="G45" s="320" t="s">
        <v>18</v>
      </c>
      <c r="H45" s="320"/>
      <c r="I45" s="320"/>
      <c r="J45" s="320"/>
      <c r="K45" s="147"/>
      <c r="L45" s="58"/>
    </row>
    <row r="46" spans="1:12" ht="15">
      <c r="A46" s="152"/>
      <c r="B46" s="148"/>
      <c r="C46" s="150"/>
      <c r="D46" s="151"/>
      <c r="E46" s="151"/>
      <c r="F46" s="150"/>
      <c r="G46" s="151"/>
      <c r="H46" s="153"/>
      <c r="I46" s="154"/>
      <c r="J46" s="149"/>
      <c r="K46" s="60"/>
      <c r="L46" s="58"/>
    </row>
    <row r="47" spans="1:12" ht="15">
      <c r="A47" s="152"/>
      <c r="B47" s="148"/>
      <c r="C47" s="150"/>
      <c r="D47" s="151"/>
      <c r="E47" s="151"/>
      <c r="F47" s="150"/>
      <c r="G47" s="151"/>
      <c r="H47" s="153"/>
      <c r="I47" s="154"/>
      <c r="J47" s="149"/>
      <c r="K47" s="60"/>
      <c r="L47" s="58"/>
    </row>
    <row r="48" spans="1:12" ht="15">
      <c r="A48" s="152"/>
      <c r="B48" s="148"/>
      <c r="C48" s="150"/>
      <c r="D48" s="151"/>
      <c r="E48" s="151"/>
      <c r="F48" s="150"/>
      <c r="G48" s="151"/>
      <c r="H48" s="153"/>
      <c r="I48" s="154"/>
      <c r="J48" s="149"/>
      <c r="K48" s="60"/>
      <c r="L48" s="58"/>
    </row>
    <row r="49" spans="1:12" ht="15.75" customHeight="1">
      <c r="A49" s="148" t="s">
        <v>2846</v>
      </c>
      <c r="B49" s="149"/>
      <c r="C49" s="150"/>
      <c r="D49" s="150" t="s">
        <v>21</v>
      </c>
      <c r="E49" s="151"/>
      <c r="F49" s="151"/>
      <c r="G49" s="320" t="s">
        <v>18</v>
      </c>
      <c r="H49" s="320"/>
      <c r="I49" s="320"/>
      <c r="J49" s="320"/>
      <c r="K49" s="147"/>
      <c r="L49" s="58"/>
    </row>
    <row r="70" ht="15.75" customHeight="1"/>
    <row r="74" spans="11:12" ht="12.75">
      <c r="K74" s="61"/>
      <c r="L74" s="61"/>
    </row>
    <row r="76" ht="15.75" customHeight="1"/>
    <row r="77" spans="11:12" s="61" customFormat="1" ht="12.75">
      <c r="K77"/>
      <c r="L77"/>
    </row>
  </sheetData>
  <sheetProtection/>
  <mergeCells count="21">
    <mergeCell ref="A6:J6"/>
    <mergeCell ref="G45:J45"/>
    <mergeCell ref="A35:G35"/>
    <mergeCell ref="H35:J35"/>
    <mergeCell ref="A29:G29"/>
    <mergeCell ref="H32:J32"/>
    <mergeCell ref="A32:G32"/>
    <mergeCell ref="H25:J25"/>
    <mergeCell ref="A1:J1"/>
    <mergeCell ref="A2:J2"/>
    <mergeCell ref="A3:J3"/>
    <mergeCell ref="A4:J4"/>
    <mergeCell ref="G49:J49"/>
    <mergeCell ref="H9:J9"/>
    <mergeCell ref="A9:G9"/>
    <mergeCell ref="H15:J15"/>
    <mergeCell ref="A15:G15"/>
    <mergeCell ref="H21:J21"/>
    <mergeCell ref="A21:G21"/>
    <mergeCell ref="H29:J29"/>
    <mergeCell ref="A25:G25"/>
  </mergeCells>
  <conditionalFormatting sqref="C33 C26:C27 C36 C10:C14 D34 C30:C31 D28 C22:C24 C16:C20">
    <cfRule type="expression" priority="1" dxfId="0" stopIfTrue="1">
      <formula>B10=""</formula>
    </cfRule>
  </conditionalFormatting>
  <conditionalFormatting sqref="B46:B48 A49 A45">
    <cfRule type="expression" priority="2" dxfId="0" stopIfTrue="1">
      <formula>#REF!=""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franti</cp:lastModifiedBy>
  <cp:lastPrinted>2009-06-28T17:47:21Z</cp:lastPrinted>
  <dcterms:created xsi:type="dcterms:W3CDTF">2003-05-24T21:21:11Z</dcterms:created>
  <dcterms:modified xsi:type="dcterms:W3CDTF">2009-07-03T13:11:23Z</dcterms:modified>
  <cp:category/>
  <cp:version/>
  <cp:contentType/>
  <cp:contentStatus/>
</cp:coreProperties>
</file>